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арый диск\Мониторинг\2020 - уточненный\"/>
    </mc:Choice>
  </mc:AlternateContent>
  <bookViews>
    <workbookView xWindow="0" yWindow="0" windowWidth="28800" windowHeight="11835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5251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<sst xmlns="http://schemas.openxmlformats.org/spreadsheetml/2006/main" count="1262" uniqueCount="155">
  <si>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</si>
  <si>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</si>
  <si>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</si>
  <si>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</si>
  <si>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</si>
  <si>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</si>
  <si>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</si>
  <si>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</si>
  <si>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</si>
  <si>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</si>
  <si>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</si>
  <si>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</si>
  <si>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за 2020 год и их планируемых значениях на 3-летний период</t>
  </si>
  <si>
    <t>Подпись</t>
  </si>
  <si>
    <t>Дата</t>
  </si>
  <si>
    <t>"</t>
  </si>
  <si>
    <t>Показатели эффективности деятельности органов местного самоуправления городских округов, муниципальных районов и муниципальных округов</t>
  </si>
  <si>
    <t>Территория: Новгородская область, Батецкий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</si>
  <si>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</si>
  <si>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</si>
  <si>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</si>
  <si>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</si>
  <si>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</si>
  <si>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</si>
  <si>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2018</t>
  </si>
  <si>
    <t>2019</t>
  </si>
  <si>
    <t>2020</t>
  </si>
  <si>
    <t>2021</t>
  </si>
  <si>
    <t>2022</t>
  </si>
  <si>
    <t>2023</t>
  </si>
  <si>
    <t>1.</t>
  </si>
  <si>
    <t>Число субъектов малого и среднего предпринимательства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</si>
  <si>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</si>
  <si>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</si>
  <si>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</si>
  <si>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</si>
  <si>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</si>
  <si>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</si>
  <si>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</si>
  <si>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</si>
  <si>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</si>
  <si>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</si>
  <si>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</si>
  <si>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</si>
  <si>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</si>
  <si>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</si>
  <si>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</si>
  <si>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</si>
  <si>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</si>
  <si>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</si>
  <si>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</si>
  <si>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</si>
  <si>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</si>
  <si>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</si>
  <si>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</si>
  <si>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</si>
  <si>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</si>
  <si>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</si>
  <si>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</si>
  <si>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</si>
  <si>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</si>
  <si>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</si>
  <si>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</si>
  <si>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</si>
  <si>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</si>
  <si>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</si>
  <si>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</si>
  <si>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</si>
  <si>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</si>
  <si>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</si>
  <si>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</si>
  <si>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</si>
  <si>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</si>
  <si>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</si>
  <si>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</si>
  <si>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</si>
  <si>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</si>
  <si>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</si>
  <si>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</si>
  <si>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учреждениями культуры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</si>
  <si>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</si>
  <si>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</si>
  <si>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</si>
  <si>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</si>
  <si>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</si>
  <si>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</si>
  <si>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</t>
  </si>
  <si>
    <t>Доля населения, систематически занимающегося физической культурой и спортом</t>
  </si>
  <si>
    <t>23-1.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</si>
  <si>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</si>
  <si>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</si>
  <si>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</si>
  <si>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</si>
  <si>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</si>
  <si>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</si>
  <si>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</si>
  <si>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</si>
  <si>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</si>
  <si>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</si>
  <si>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</si>
  <si>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объектов жилищного строительства - в течение 3 лет</t>
  </si>
  <si>
    <t>иных объектов капитального строительства –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</si>
  <si>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</si>
  <si>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</si>
  <si>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</si>
  <si>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</si>
  <si>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</si>
  <si>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</si>
  <si>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</si>
  <si>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</si>
  <si>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</si>
  <si>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</si>
  <si>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</si>
  <si>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</si>
  <si>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</si>
  <si>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</si>
  <si>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</si>
  <si>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</si>
  <si>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</si>
  <si>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</si>
  <si>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</si>
  <si>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</si>
  <si>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</si>
  <si>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</si>
  <si>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</si>
  <si>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</si>
  <si>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деятельностью органов местного самоуправления городского округа (муниципального района)</t>
  </si>
  <si>
    <t>% от числа опрошенных</t>
  </si>
  <si>
    <t>X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</si>
  <si>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</si>
  <si>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</si>
  <si>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</si>
  <si>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</si>
  <si>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</si>
  <si>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</si>
  <si>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</si>
  <si>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</si>
  <si>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</si>
  <si>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</si>
  <si>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</si>
  <si>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</si>
  <si>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</si>
  <si>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</si>
  <si>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</t>
  </si>
  <si>
    <t>кВт/ч на 1 человека населения</t>
  </si>
  <si>
    <t>Гкал на 1 кв.м. общей площади</t>
  </si>
  <si>
    <t>куб. м.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</si>
  <si>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</si>
  <si>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</si>
  <si>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</si>
  <si>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балл</t>
  </si>
  <si>
    <t>в сфере образования</t>
  </si>
  <si>
    <t>Контрольная сумма : 416</t>
  </si>
  <si>
    <t xml:space="preserve">апреля 2021 г. </t>
  </si>
  <si>
    <t xml:space="preserve">Иванова Владимира Николаевича Главы Батецкого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</si>
</sst>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top"/>
      <protection locked="0"/>
    </xf>
    <xf numFmtId="0" fontId="13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top"/>
    </xf>
    <xf numFmtId="4" fontId="14" fillId="0" borderId="3" xfId="0" applyNumberFormat="1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4" fontId="14" fillId="2" borderId="3" xfId="0" applyNumberFormat="1" applyFont="1" applyFill="1" applyBorder="1" applyAlignment="1">
      <alignment horizontal="right" vertical="top"/>
    </xf>
    <xf numFmtId="4" fontId="14" fillId="2" borderId="3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Alignment="1" applyProtection="1">
      <alignment vertical="top" wrapText="1"/>
      <protection hidden="1"/>
    </xf>
    <xf numFmtId="0" fontId="9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1"/>
  <sheetViews>
    <sheetView showGridLines="0" showRowColHeaders="0" tabSelected="1" workbookViewId="0">
      <selection activeCell="A14" sqref="A14:EY14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9"/>
      <c r="DL1" s="20" t="s">
        <v>0</v>
      </c>
      <c r="DM1" s="20" t="s">
        <v>0</v>
      </c>
      <c r="DN1" s="20" t="s">
        <v>0</v>
      </c>
      <c r="DO1" s="20" t="s">
        <v>0</v>
      </c>
      <c r="DP1" s="20" t="s">
        <v>0</v>
      </c>
      <c r="DQ1" s="20" t="s">
        <v>0</v>
      </c>
      <c r="DR1" s="20" t="s">
        <v>0</v>
      </c>
      <c r="DS1" s="20" t="s">
        <v>0</v>
      </c>
      <c r="DT1" s="20" t="s">
        <v>0</v>
      </c>
      <c r="DU1" s="20" t="s">
        <v>0</v>
      </c>
      <c r="DV1" s="20" t="s">
        <v>0</v>
      </c>
      <c r="DW1" s="20" t="s">
        <v>0</v>
      </c>
      <c r="DX1" s="20" t="s">
        <v>0</v>
      </c>
      <c r="DY1" s="20" t="s">
        <v>0</v>
      </c>
      <c r="DZ1" s="20" t="s">
        <v>0</v>
      </c>
      <c r="EA1" s="20" t="s">
        <v>0</v>
      </c>
      <c r="EB1" s="20" t="s">
        <v>0</v>
      </c>
      <c r="EC1" s="20" t="s">
        <v>0</v>
      </c>
      <c r="ED1" s="20" t="s">
        <v>0</v>
      </c>
      <c r="EE1" s="20" t="s">
        <v>0</v>
      </c>
      <c r="EF1" s="20" t="s">
        <v>0</v>
      </c>
      <c r="EG1" s="20" t="s">
        <v>0</v>
      </c>
      <c r="EH1" s="20" t="s">
        <v>0</v>
      </c>
      <c r="EI1" s="20" t="s">
        <v>0</v>
      </c>
      <c r="EJ1" s="20" t="s">
        <v>0</v>
      </c>
      <c r="EK1" s="20" t="s">
        <v>0</v>
      </c>
      <c r="EL1" s="20" t="s">
        <v>0</v>
      </c>
      <c r="EM1" s="20" t="s">
        <v>0</v>
      </c>
      <c r="EN1" s="20" t="s">
        <v>0</v>
      </c>
      <c r="EO1" s="20" t="s">
        <v>0</v>
      </c>
      <c r="EP1" s="20" t="s">
        <v>0</v>
      </c>
      <c r="EQ1" s="20" t="s">
        <v>0</v>
      </c>
      <c r="ER1" s="20" t="s">
        <v>0</v>
      </c>
      <c r="ES1" s="20" t="s">
        <v>0</v>
      </c>
      <c r="ET1" s="20" t="s">
        <v>0</v>
      </c>
      <c r="EU1" s="20" t="s">
        <v>0</v>
      </c>
      <c r="EV1" s="20" t="s">
        <v>0</v>
      </c>
      <c r="EW1" s="20" t="s">
        <v>0</v>
      </c>
      <c r="EX1" s="20" t="s">
        <v>0</v>
      </c>
      <c r="EY1" s="20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6"/>
      <c r="DL2" s="27" t="s">
        <v>0</v>
      </c>
      <c r="DM2" s="27" t="s">
        <v>0</v>
      </c>
      <c r="DN2" s="27" t="s">
        <v>0</v>
      </c>
      <c r="DO2" s="27" t="s">
        <v>0</v>
      </c>
      <c r="DP2" s="27" t="s">
        <v>0</v>
      </c>
      <c r="DQ2" s="27" t="s">
        <v>0</v>
      </c>
      <c r="DR2" s="27" t="s">
        <v>0</v>
      </c>
      <c r="DS2" s="27" t="s">
        <v>0</v>
      </c>
      <c r="DT2" s="27" t="s">
        <v>0</v>
      </c>
      <c r="DU2" s="27" t="s">
        <v>0</v>
      </c>
      <c r="DV2" s="27" t="s">
        <v>0</v>
      </c>
      <c r="DW2" s="27" t="s">
        <v>0</v>
      </c>
      <c r="DX2" s="27" t="s">
        <v>0</v>
      </c>
      <c r="DY2" s="27" t="s">
        <v>0</v>
      </c>
      <c r="DZ2" s="27" t="s">
        <v>0</v>
      </c>
      <c r="EA2" s="27" t="s">
        <v>0</v>
      </c>
      <c r="EB2" s="27" t="s">
        <v>0</v>
      </c>
      <c r="EC2" s="27" t="s">
        <v>0</v>
      </c>
      <c r="ED2" s="27" t="s">
        <v>0</v>
      </c>
      <c r="EE2" s="27" t="s">
        <v>0</v>
      </c>
      <c r="EF2" s="27" t="s">
        <v>0</v>
      </c>
      <c r="EG2" s="27" t="s">
        <v>0</v>
      </c>
      <c r="EH2" s="27" t="s">
        <v>0</v>
      </c>
      <c r="EI2" s="27" t="s">
        <v>0</v>
      </c>
      <c r="EJ2" s="27" t="s">
        <v>0</v>
      </c>
      <c r="EK2" s="27" t="s">
        <v>0</v>
      </c>
      <c r="EL2" s="27" t="s">
        <v>0</v>
      </c>
      <c r="EM2" s="27" t="s">
        <v>0</v>
      </c>
      <c r="EN2" s="27" t="s">
        <v>0</v>
      </c>
      <c r="EO2" s="27" t="s">
        <v>0</v>
      </c>
      <c r="EP2" s="27" t="s">
        <v>0</v>
      </c>
      <c r="EQ2" s="27" t="s">
        <v>0</v>
      </c>
      <c r="ER2" s="27" t="s">
        <v>0</v>
      </c>
      <c r="ES2" s="27" t="s">
        <v>0</v>
      </c>
      <c r="ET2" s="27" t="s">
        <v>0</v>
      </c>
      <c r="EU2" s="27" t="s">
        <v>0</v>
      </c>
      <c r="EV2" s="27" t="s">
        <v>0</v>
      </c>
      <c r="EW2" s="27" t="s">
        <v>0</v>
      </c>
      <c r="EX2" s="27" t="s">
        <v>0</v>
      </c>
      <c r="EY2" s="27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19"/>
      <c r="DL3" s="20" t="s">
        <v>1</v>
      </c>
      <c r="DM3" s="20" t="s">
        <v>1</v>
      </c>
      <c r="DN3" s="20" t="s">
        <v>1</v>
      </c>
      <c r="DO3" s="20" t="s">
        <v>1</v>
      </c>
      <c r="DP3" s="20" t="s">
        <v>1</v>
      </c>
      <c r="DQ3" s="20" t="s">
        <v>1</v>
      </c>
      <c r="DR3" s="20" t="s">
        <v>1</v>
      </c>
      <c r="DS3" s="20" t="s">
        <v>1</v>
      </c>
      <c r="DT3" s="20" t="s">
        <v>1</v>
      </c>
      <c r="DU3" s="20" t="s">
        <v>1</v>
      </c>
      <c r="DV3" s="20" t="s">
        <v>1</v>
      </c>
      <c r="DW3" s="20" t="s">
        <v>1</v>
      </c>
      <c r="DX3" s="20" t="s">
        <v>1</v>
      </c>
      <c r="DY3" s="20" t="s">
        <v>1</v>
      </c>
      <c r="DZ3" s="20" t="s">
        <v>1</v>
      </c>
      <c r="EA3" s="20" t="s">
        <v>1</v>
      </c>
      <c r="EB3" s="20" t="s">
        <v>1</v>
      </c>
      <c r="EC3" s="20" t="s">
        <v>1</v>
      </c>
      <c r="ED3" s="20" t="s">
        <v>1</v>
      </c>
      <c r="EE3" s="20" t="s">
        <v>1</v>
      </c>
      <c r="EF3" s="20" t="s">
        <v>1</v>
      </c>
      <c r="EG3" s="20" t="s">
        <v>1</v>
      </c>
      <c r="EH3" s="20" t="s">
        <v>1</v>
      </c>
      <c r="EI3" s="20" t="s">
        <v>1</v>
      </c>
      <c r="EJ3" s="20" t="s">
        <v>1</v>
      </c>
      <c r="EK3" s="20" t="s">
        <v>1</v>
      </c>
      <c r="EL3" s="20" t="s">
        <v>1</v>
      </c>
      <c r="EM3" s="20" t="s">
        <v>1</v>
      </c>
      <c r="EN3" s="20" t="s">
        <v>1</v>
      </c>
      <c r="EO3" s="20" t="s">
        <v>1</v>
      </c>
      <c r="EP3" s="20" t="s">
        <v>1</v>
      </c>
      <c r="EQ3" s="20" t="s">
        <v>1</v>
      </c>
      <c r="ER3" s="20" t="s">
        <v>1</v>
      </c>
      <c r="ES3" s="20" t="s">
        <v>1</v>
      </c>
      <c r="ET3" s="20" t="s">
        <v>1</v>
      </c>
      <c r="EU3" s="20" t="s">
        <v>1</v>
      </c>
      <c r="EV3" s="20" t="s">
        <v>1</v>
      </c>
      <c r="EW3" s="20" t="s">
        <v>1</v>
      </c>
      <c r="EX3" s="20" t="s">
        <v>1</v>
      </c>
      <c r="EY3" s="20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33"/>
      <c r="DL4" s="34" t="s">
        <v>2</v>
      </c>
      <c r="DM4" s="34" t="s">
        <v>2</v>
      </c>
      <c r="DN4" s="34" t="s">
        <v>2</v>
      </c>
      <c r="DO4" s="34" t="s">
        <v>2</v>
      </c>
      <c r="DP4" s="34" t="s">
        <v>2</v>
      </c>
      <c r="DQ4" s="34" t="s">
        <v>2</v>
      </c>
      <c r="DR4" s="34" t="s">
        <v>2</v>
      </c>
      <c r="DS4" s="34" t="s">
        <v>2</v>
      </c>
      <c r="DT4" s="34" t="s">
        <v>2</v>
      </c>
      <c r="DU4" s="34" t="s">
        <v>2</v>
      </c>
      <c r="DV4" s="34" t="s">
        <v>2</v>
      </c>
      <c r="DW4" s="34" t="s">
        <v>2</v>
      </c>
      <c r="DX4" s="34" t="s">
        <v>2</v>
      </c>
      <c r="DY4" s="34" t="s">
        <v>2</v>
      </c>
      <c r="DZ4" s="34" t="s">
        <v>2</v>
      </c>
      <c r="EA4" s="34" t="s">
        <v>2</v>
      </c>
      <c r="EB4" s="34" t="s">
        <v>2</v>
      </c>
      <c r="EC4" s="34" t="s">
        <v>2</v>
      </c>
      <c r="ED4" s="34" t="s">
        <v>2</v>
      </c>
      <c r="EE4" s="34" t="s">
        <v>2</v>
      </c>
      <c r="EF4" s="34" t="s">
        <v>2</v>
      </c>
      <c r="EG4" s="34" t="s">
        <v>2</v>
      </c>
      <c r="EH4" s="34" t="s">
        <v>2</v>
      </c>
      <c r="EI4" s="34" t="s">
        <v>2</v>
      </c>
      <c r="EJ4" s="34" t="s">
        <v>2</v>
      </c>
      <c r="EK4" s="34" t="s">
        <v>2</v>
      </c>
      <c r="EL4" s="34" t="s">
        <v>2</v>
      </c>
      <c r="EM4" s="34" t="s">
        <v>2</v>
      </c>
      <c r="EN4" s="34" t="s">
        <v>2</v>
      </c>
      <c r="EO4" s="34" t="s">
        <v>2</v>
      </c>
      <c r="EP4" s="34" t="s">
        <v>2</v>
      </c>
      <c r="EQ4" s="34" t="s">
        <v>2</v>
      </c>
      <c r="ER4" s="34" t="s">
        <v>2</v>
      </c>
      <c r="ES4" s="34" t="s">
        <v>2</v>
      </c>
      <c r="ET4" s="34" t="s">
        <v>2</v>
      </c>
      <c r="EU4" s="34" t="s">
        <v>2</v>
      </c>
      <c r="EV4" s="34" t="s">
        <v>2</v>
      </c>
      <c r="EW4" s="34" t="s">
        <v>2</v>
      </c>
      <c r="EX4" s="34" t="s">
        <v>2</v>
      </c>
      <c r="EY4" s="34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34" t="s">
        <v>3</v>
      </c>
      <c r="DL5" s="34" t="s">
        <v>3</v>
      </c>
      <c r="DM5" s="34" t="s">
        <v>3</v>
      </c>
      <c r="DN5" s="34" t="s">
        <v>3</v>
      </c>
      <c r="DO5" s="34" t="s">
        <v>3</v>
      </c>
      <c r="DP5" s="34" t="s">
        <v>3</v>
      </c>
      <c r="DQ5" s="34" t="s">
        <v>3</v>
      </c>
      <c r="DR5" s="34" t="s">
        <v>3</v>
      </c>
      <c r="DS5" s="34" t="s">
        <v>3</v>
      </c>
      <c r="DT5" s="34" t="s">
        <v>3</v>
      </c>
      <c r="DU5" s="34" t="s">
        <v>3</v>
      </c>
      <c r="DV5" s="34" t="s">
        <v>3</v>
      </c>
      <c r="DW5" s="34" t="s">
        <v>3</v>
      </c>
      <c r="DX5" s="34" t="s">
        <v>3</v>
      </c>
      <c r="DY5" s="34" t="s">
        <v>3</v>
      </c>
      <c r="DZ5" s="34" t="s">
        <v>3</v>
      </c>
      <c r="EA5" s="34" t="s">
        <v>3</v>
      </c>
      <c r="EB5" s="34" t="s">
        <v>3</v>
      </c>
      <c r="EC5" s="34" t="s">
        <v>3</v>
      </c>
      <c r="ED5" s="34" t="s">
        <v>3</v>
      </c>
      <c r="EE5" s="34" t="s">
        <v>3</v>
      </c>
      <c r="EF5" s="34" t="s">
        <v>3</v>
      </c>
      <c r="EG5" s="34" t="s">
        <v>3</v>
      </c>
      <c r="EH5" s="34" t="s">
        <v>3</v>
      </c>
      <c r="EI5" s="34" t="s">
        <v>3</v>
      </c>
      <c r="EJ5" s="34" t="s">
        <v>3</v>
      </c>
      <c r="EK5" s="34" t="s">
        <v>3</v>
      </c>
      <c r="EL5" s="34" t="s">
        <v>3</v>
      </c>
      <c r="EM5" s="34" t="s">
        <v>3</v>
      </c>
      <c r="EN5" s="34" t="s">
        <v>3</v>
      </c>
      <c r="EO5" s="34" t="s">
        <v>3</v>
      </c>
      <c r="EP5" s="34" t="s">
        <v>3</v>
      </c>
      <c r="EQ5" s="34" t="s">
        <v>3</v>
      </c>
      <c r="ER5" s="34" t="s">
        <v>3</v>
      </c>
      <c r="ES5" s="34" t="s">
        <v>3</v>
      </c>
      <c r="ET5" s="34" t="s">
        <v>3</v>
      </c>
      <c r="EU5" s="34" t="s">
        <v>3</v>
      </c>
      <c r="EV5" s="34" t="s">
        <v>3</v>
      </c>
      <c r="EW5" s="34" t="s">
        <v>3</v>
      </c>
      <c r="EX5" s="34" t="s">
        <v>3</v>
      </c>
      <c r="EY5" s="34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34" t="s">
        <v>4</v>
      </c>
      <c r="DL6" s="34" t="s">
        <v>4</v>
      </c>
      <c r="DM6" s="34" t="s">
        <v>4</v>
      </c>
      <c r="DN6" s="34" t="s">
        <v>4</v>
      </c>
      <c r="DO6" s="34" t="s">
        <v>4</v>
      </c>
      <c r="DP6" s="34" t="s">
        <v>4</v>
      </c>
      <c r="DQ6" s="34" t="s">
        <v>4</v>
      </c>
      <c r="DR6" s="34" t="s">
        <v>4</v>
      </c>
      <c r="DS6" s="34" t="s">
        <v>4</v>
      </c>
      <c r="DT6" s="34" t="s">
        <v>4</v>
      </c>
      <c r="DU6" s="34" t="s">
        <v>4</v>
      </c>
      <c r="DV6" s="34" t="s">
        <v>4</v>
      </c>
      <c r="DW6" s="34" t="s">
        <v>4</v>
      </c>
      <c r="DX6" s="34" t="s">
        <v>4</v>
      </c>
      <c r="DY6" s="34" t="s">
        <v>4</v>
      </c>
      <c r="DZ6" s="34" t="s">
        <v>4</v>
      </c>
      <c r="EA6" s="34" t="s">
        <v>4</v>
      </c>
      <c r="EB6" s="34" t="s">
        <v>4</v>
      </c>
      <c r="EC6" s="34" t="s">
        <v>4</v>
      </c>
      <c r="ED6" s="34" t="s">
        <v>4</v>
      </c>
      <c r="EE6" s="34" t="s">
        <v>4</v>
      </c>
      <c r="EF6" s="34" t="s">
        <v>4</v>
      </c>
      <c r="EG6" s="34" t="s">
        <v>4</v>
      </c>
      <c r="EH6" s="34" t="s">
        <v>4</v>
      </c>
      <c r="EI6" s="34" t="s">
        <v>4</v>
      </c>
      <c r="EJ6" s="34" t="s">
        <v>4</v>
      </c>
      <c r="EK6" s="34" t="s">
        <v>4</v>
      </c>
      <c r="EL6" s="34" t="s">
        <v>4</v>
      </c>
      <c r="EM6" s="34" t="s">
        <v>4</v>
      </c>
      <c r="EN6" s="34" t="s">
        <v>4</v>
      </c>
      <c r="EO6" s="34" t="s">
        <v>4</v>
      </c>
      <c r="EP6" s="34" t="s">
        <v>4</v>
      </c>
      <c r="EQ6" s="34" t="s">
        <v>4</v>
      </c>
      <c r="ER6" s="34" t="s">
        <v>4</v>
      </c>
      <c r="ES6" s="34" t="s">
        <v>4</v>
      </c>
      <c r="ET6" s="34" t="s">
        <v>4</v>
      </c>
      <c r="EU6" s="34" t="s">
        <v>4</v>
      </c>
      <c r="EV6" s="34" t="s">
        <v>4</v>
      </c>
      <c r="EW6" s="34" t="s">
        <v>4</v>
      </c>
      <c r="EX6" s="34" t="s">
        <v>4</v>
      </c>
      <c r="EY6" s="34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28" t="s">
        <v>5</v>
      </c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29" t="s">
        <v>6</v>
      </c>
      <c r="J9" s="29" t="s">
        <v>6</v>
      </c>
      <c r="K9" s="29" t="s">
        <v>6</v>
      </c>
      <c r="L9" s="29" t="s">
        <v>6</v>
      </c>
      <c r="M9" s="29" t="s">
        <v>6</v>
      </c>
      <c r="N9" s="29" t="s">
        <v>6</v>
      </c>
      <c r="O9" s="29" t="s">
        <v>6</v>
      </c>
      <c r="P9" s="29" t="s">
        <v>6</v>
      </c>
      <c r="Q9" s="29" t="s">
        <v>6</v>
      </c>
      <c r="R9" s="29" t="s">
        <v>6</v>
      </c>
      <c r="S9" s="29" t="s">
        <v>6</v>
      </c>
      <c r="T9" s="29" t="s">
        <v>6</v>
      </c>
      <c r="U9" s="29" t="s">
        <v>6</v>
      </c>
      <c r="V9" s="29" t="s">
        <v>6</v>
      </c>
      <c r="W9" s="29" t="s">
        <v>6</v>
      </c>
      <c r="X9" s="29" t="s">
        <v>6</v>
      </c>
      <c r="Y9" s="29" t="s">
        <v>6</v>
      </c>
      <c r="Z9" s="29" t="s">
        <v>6</v>
      </c>
      <c r="AA9" s="29" t="s">
        <v>6</v>
      </c>
      <c r="AB9" s="29" t="s">
        <v>6</v>
      </c>
      <c r="AC9" s="29" t="s">
        <v>6</v>
      </c>
      <c r="AD9" s="29" t="s">
        <v>6</v>
      </c>
      <c r="AE9" s="29" t="s">
        <v>6</v>
      </c>
      <c r="AF9" s="29" t="s">
        <v>6</v>
      </c>
      <c r="AG9" s="29" t="s">
        <v>6</v>
      </c>
      <c r="AH9" s="29" t="s">
        <v>6</v>
      </c>
      <c r="AI9" s="29" t="s">
        <v>6</v>
      </c>
      <c r="AJ9" s="29" t="s">
        <v>6</v>
      </c>
      <c r="AK9" s="29" t="s">
        <v>6</v>
      </c>
      <c r="AL9" s="29" t="s">
        <v>6</v>
      </c>
      <c r="AM9" s="29" t="s">
        <v>6</v>
      </c>
      <c r="AN9" s="29" t="s">
        <v>6</v>
      </c>
      <c r="AO9" s="29" t="s">
        <v>6</v>
      </c>
      <c r="AP9" s="29" t="s">
        <v>6</v>
      </c>
      <c r="AQ9" s="29" t="s">
        <v>6</v>
      </c>
      <c r="AR9" s="29" t="s">
        <v>6</v>
      </c>
      <c r="AS9" s="29" t="s">
        <v>6</v>
      </c>
      <c r="AT9" s="29" t="s">
        <v>6</v>
      </c>
      <c r="AU9" s="29" t="s">
        <v>6</v>
      </c>
      <c r="AV9" s="29" t="s">
        <v>6</v>
      </c>
      <c r="AW9" s="29" t="s">
        <v>6</v>
      </c>
      <c r="AX9" s="29" t="s">
        <v>6</v>
      </c>
      <c r="AY9" s="29" t="s">
        <v>6</v>
      </c>
      <c r="AZ9" s="29" t="s">
        <v>6</v>
      </c>
      <c r="BA9" s="29" t="s">
        <v>6</v>
      </c>
      <c r="BB9" s="29" t="s">
        <v>6</v>
      </c>
      <c r="BC9" s="29" t="s">
        <v>6</v>
      </c>
      <c r="BD9" s="29" t="s">
        <v>6</v>
      </c>
      <c r="BE9" s="29" t="s">
        <v>6</v>
      </c>
      <c r="BF9" s="29" t="s">
        <v>6</v>
      </c>
      <c r="BG9" s="29" t="s">
        <v>6</v>
      </c>
      <c r="BH9" s="29" t="s">
        <v>6</v>
      </c>
      <c r="BI9" s="29" t="s">
        <v>6</v>
      </c>
      <c r="BJ9" s="29" t="s">
        <v>6</v>
      </c>
      <c r="BK9" s="29" t="s">
        <v>6</v>
      </c>
      <c r="BL9" s="29" t="s">
        <v>6</v>
      </c>
      <c r="BM9" s="29" t="s">
        <v>6</v>
      </c>
      <c r="BN9" s="29" t="s">
        <v>6</v>
      </c>
      <c r="BO9" s="29" t="s">
        <v>6</v>
      </c>
      <c r="BP9" s="29" t="s">
        <v>6</v>
      </c>
      <c r="BQ9" s="29" t="s">
        <v>6</v>
      </c>
      <c r="BR9" s="29" t="s">
        <v>6</v>
      </c>
      <c r="BS9" s="29" t="s">
        <v>6</v>
      </c>
      <c r="BT9" s="29" t="s">
        <v>6</v>
      </c>
      <c r="BU9" s="29" t="s">
        <v>6</v>
      </c>
      <c r="BV9" s="29" t="s">
        <v>6</v>
      </c>
      <c r="BW9" s="29" t="s">
        <v>6</v>
      </c>
      <c r="BX9" s="29" t="s">
        <v>6</v>
      </c>
      <c r="BY9" s="29" t="s">
        <v>6</v>
      </c>
      <c r="BZ9" s="29" t="s">
        <v>6</v>
      </c>
      <c r="CA9" s="29" t="s">
        <v>6</v>
      </c>
      <c r="CB9" s="29" t="s">
        <v>6</v>
      </c>
      <c r="CC9" s="29" t="s">
        <v>6</v>
      </c>
      <c r="CD9" s="29" t="s">
        <v>6</v>
      </c>
      <c r="CE9" s="29" t="s">
        <v>6</v>
      </c>
      <c r="CF9" s="29" t="s">
        <v>6</v>
      </c>
      <c r="CG9" s="29" t="s">
        <v>6</v>
      </c>
      <c r="CH9" s="29" t="s">
        <v>6</v>
      </c>
      <c r="CI9" s="29" t="s">
        <v>6</v>
      </c>
      <c r="CJ9" s="29" t="s">
        <v>6</v>
      </c>
      <c r="CK9" s="29" t="s">
        <v>6</v>
      </c>
      <c r="CL9" s="29" t="s">
        <v>6</v>
      </c>
      <c r="CM9" s="29" t="s">
        <v>6</v>
      </c>
      <c r="CN9" s="29" t="s">
        <v>6</v>
      </c>
      <c r="CO9" s="29" t="s">
        <v>6</v>
      </c>
      <c r="CP9" s="29" t="s">
        <v>6</v>
      </c>
      <c r="CQ9" s="29" t="s">
        <v>6</v>
      </c>
      <c r="CR9" s="29" t="s">
        <v>6</v>
      </c>
      <c r="CS9" s="29" t="s">
        <v>6</v>
      </c>
      <c r="CT9" s="29" t="s">
        <v>6</v>
      </c>
      <c r="CU9" s="29" t="s">
        <v>6</v>
      </c>
      <c r="CV9" s="29" t="s">
        <v>6</v>
      </c>
      <c r="CW9" s="29" t="s">
        <v>6</v>
      </c>
      <c r="CX9" s="29" t="s">
        <v>6</v>
      </c>
      <c r="CY9" s="29" t="s">
        <v>6</v>
      </c>
      <c r="CZ9" s="29" t="s">
        <v>6</v>
      </c>
      <c r="DA9" s="29" t="s">
        <v>6</v>
      </c>
      <c r="DB9" s="29" t="s">
        <v>6</v>
      </c>
      <c r="DC9" s="29" t="s">
        <v>6</v>
      </c>
      <c r="DD9" s="29" t="s">
        <v>6</v>
      </c>
      <c r="DE9" s="29" t="s">
        <v>6</v>
      </c>
      <c r="DF9" s="29" t="s">
        <v>6</v>
      </c>
      <c r="DG9" s="29" t="s">
        <v>6</v>
      </c>
      <c r="DH9" s="29" t="s">
        <v>6</v>
      </c>
      <c r="DI9" s="29" t="s">
        <v>6</v>
      </c>
      <c r="DJ9" s="29" t="s">
        <v>6</v>
      </c>
      <c r="DK9" s="29" t="s">
        <v>6</v>
      </c>
      <c r="DL9" s="29" t="s">
        <v>6</v>
      </c>
      <c r="DM9" s="29" t="s">
        <v>6</v>
      </c>
      <c r="DN9" s="29" t="s">
        <v>6</v>
      </c>
      <c r="DO9" s="29" t="s">
        <v>6</v>
      </c>
      <c r="DP9" s="29" t="s">
        <v>6</v>
      </c>
      <c r="DQ9" s="29" t="s">
        <v>6</v>
      </c>
      <c r="DR9" s="29" t="s">
        <v>6</v>
      </c>
      <c r="DS9" s="29" t="s">
        <v>6</v>
      </c>
      <c r="DT9" s="29" t="s">
        <v>6</v>
      </c>
      <c r="DU9" s="29" t="s">
        <v>6</v>
      </c>
      <c r="DV9" s="29" t="s">
        <v>6</v>
      </c>
      <c r="DW9" s="29" t="s">
        <v>6</v>
      </c>
      <c r="DX9" s="29" t="s">
        <v>6</v>
      </c>
      <c r="DY9" s="29" t="s">
        <v>6</v>
      </c>
      <c r="DZ9" s="29" t="s">
        <v>6</v>
      </c>
      <c r="EA9" s="29" t="s">
        <v>6</v>
      </c>
      <c r="EB9" s="29" t="s">
        <v>6</v>
      </c>
      <c r="EC9" s="29" t="s">
        <v>6</v>
      </c>
      <c r="ED9" s="29" t="s">
        <v>6</v>
      </c>
      <c r="EE9" s="29" t="s">
        <v>6</v>
      </c>
      <c r="EF9" s="29" t="s">
        <v>6</v>
      </c>
      <c r="EG9" s="29" t="s">
        <v>6</v>
      </c>
      <c r="EH9" s="29" t="s">
        <v>6</v>
      </c>
      <c r="EI9" s="29" t="s">
        <v>6</v>
      </c>
      <c r="EJ9" s="29" t="s">
        <v>6</v>
      </c>
      <c r="EK9" s="29" t="s">
        <v>6</v>
      </c>
      <c r="EL9" s="29" t="s">
        <v>6</v>
      </c>
      <c r="EM9" s="29" t="s">
        <v>6</v>
      </c>
      <c r="EN9" s="29" t="s">
        <v>6</v>
      </c>
      <c r="EO9" s="29" t="s">
        <v>6</v>
      </c>
      <c r="EP9" s="29" t="s">
        <v>6</v>
      </c>
      <c r="EQ9" s="29" t="s">
        <v>6</v>
      </c>
      <c r="ER9" s="29" t="s">
        <v>6</v>
      </c>
      <c r="ES9" s="29" t="s">
        <v>6</v>
      </c>
      <c r="ET9" s="29" t="s">
        <v>6</v>
      </c>
      <c r="EU9" s="29" t="s">
        <v>6</v>
      </c>
      <c r="EV9" s="29" t="s">
        <v>6</v>
      </c>
      <c r="EW9" s="29" t="s">
        <v>6</v>
      </c>
      <c r="EX9" s="29" t="s">
        <v>6</v>
      </c>
      <c r="EY9" s="29" t="s">
        <v>6</v>
      </c>
    </row>
    <row r="10" spans="1:155" ht="21.75" customHeight="1" x14ac:dyDescent="0.2">
      <c r="A10" s="31" t="s">
        <v>154</v>
      </c>
      <c r="B10" s="32" t="s">
        <v>7</v>
      </c>
      <c r="C10" s="32" t="s">
        <v>7</v>
      </c>
      <c r="D10" s="32" t="s">
        <v>7</v>
      </c>
      <c r="E10" s="32" t="s">
        <v>7</v>
      </c>
      <c r="F10" s="32" t="s">
        <v>7</v>
      </c>
      <c r="G10" s="32" t="s">
        <v>7</v>
      </c>
      <c r="H10" s="32" t="s">
        <v>7</v>
      </c>
      <c r="I10" s="32" t="s">
        <v>7</v>
      </c>
      <c r="J10" s="32" t="s">
        <v>7</v>
      </c>
      <c r="K10" s="32" t="s">
        <v>7</v>
      </c>
      <c r="L10" s="32" t="s">
        <v>7</v>
      </c>
      <c r="M10" s="32" t="s">
        <v>7</v>
      </c>
      <c r="N10" s="32" t="s">
        <v>7</v>
      </c>
      <c r="O10" s="32" t="s">
        <v>7</v>
      </c>
      <c r="P10" s="32" t="s">
        <v>7</v>
      </c>
      <c r="Q10" s="32" t="s">
        <v>7</v>
      </c>
      <c r="R10" s="32" t="s">
        <v>7</v>
      </c>
      <c r="S10" s="32" t="s">
        <v>7</v>
      </c>
      <c r="T10" s="32" t="s">
        <v>7</v>
      </c>
      <c r="U10" s="32" t="s">
        <v>7</v>
      </c>
      <c r="V10" s="32" t="s">
        <v>7</v>
      </c>
      <c r="W10" s="32" t="s">
        <v>7</v>
      </c>
      <c r="X10" s="32" t="s">
        <v>7</v>
      </c>
      <c r="Y10" s="32" t="s">
        <v>7</v>
      </c>
      <c r="Z10" s="32" t="s">
        <v>7</v>
      </c>
      <c r="AA10" s="32" t="s">
        <v>7</v>
      </c>
      <c r="AB10" s="32" t="s">
        <v>7</v>
      </c>
      <c r="AC10" s="32" t="s">
        <v>7</v>
      </c>
      <c r="AD10" s="32" t="s">
        <v>7</v>
      </c>
      <c r="AE10" s="32" t="s">
        <v>7</v>
      </c>
      <c r="AF10" s="32" t="s">
        <v>7</v>
      </c>
      <c r="AG10" s="32" t="s">
        <v>7</v>
      </c>
      <c r="AH10" s="32" t="s">
        <v>7</v>
      </c>
      <c r="AI10" s="32" t="s">
        <v>7</v>
      </c>
      <c r="AJ10" s="32" t="s">
        <v>7</v>
      </c>
      <c r="AK10" s="32" t="s">
        <v>7</v>
      </c>
      <c r="AL10" s="32" t="s">
        <v>7</v>
      </c>
      <c r="AM10" s="32" t="s">
        <v>7</v>
      </c>
      <c r="AN10" s="32" t="s">
        <v>7</v>
      </c>
      <c r="AO10" s="32" t="s">
        <v>7</v>
      </c>
      <c r="AP10" s="32" t="s">
        <v>7</v>
      </c>
      <c r="AQ10" s="32" t="s">
        <v>7</v>
      </c>
      <c r="AR10" s="32" t="s">
        <v>7</v>
      </c>
      <c r="AS10" s="32" t="s">
        <v>7</v>
      </c>
      <c r="AT10" s="32" t="s">
        <v>7</v>
      </c>
      <c r="AU10" s="32" t="s">
        <v>7</v>
      </c>
      <c r="AV10" s="32" t="s">
        <v>7</v>
      </c>
      <c r="AW10" s="32" t="s">
        <v>7</v>
      </c>
      <c r="AX10" s="32" t="s">
        <v>7</v>
      </c>
      <c r="AY10" s="32" t="s">
        <v>7</v>
      </c>
      <c r="AZ10" s="32" t="s">
        <v>7</v>
      </c>
      <c r="BA10" s="32" t="s">
        <v>7</v>
      </c>
      <c r="BB10" s="32" t="s">
        <v>7</v>
      </c>
      <c r="BC10" s="32" t="s">
        <v>7</v>
      </c>
      <c r="BD10" s="32" t="s">
        <v>7</v>
      </c>
      <c r="BE10" s="32" t="s">
        <v>7</v>
      </c>
      <c r="BF10" s="32" t="s">
        <v>7</v>
      </c>
      <c r="BG10" s="32" t="s">
        <v>7</v>
      </c>
      <c r="BH10" s="32" t="s">
        <v>7</v>
      </c>
      <c r="BI10" s="32" t="s">
        <v>7</v>
      </c>
      <c r="BJ10" s="32" t="s">
        <v>7</v>
      </c>
      <c r="BK10" s="32" t="s">
        <v>7</v>
      </c>
      <c r="BL10" s="32" t="s">
        <v>7</v>
      </c>
      <c r="BM10" s="32" t="s">
        <v>7</v>
      </c>
      <c r="BN10" s="32" t="s">
        <v>7</v>
      </c>
      <c r="BO10" s="32" t="s">
        <v>7</v>
      </c>
      <c r="BP10" s="32" t="s">
        <v>7</v>
      </c>
      <c r="BQ10" s="32" t="s">
        <v>7</v>
      </c>
      <c r="BR10" s="32" t="s">
        <v>7</v>
      </c>
      <c r="BS10" s="32" t="s">
        <v>7</v>
      </c>
      <c r="BT10" s="32" t="s">
        <v>7</v>
      </c>
      <c r="BU10" s="32" t="s">
        <v>7</v>
      </c>
      <c r="BV10" s="32" t="s">
        <v>7</v>
      </c>
      <c r="BW10" s="32" t="s">
        <v>7</v>
      </c>
      <c r="BX10" s="32" t="s">
        <v>7</v>
      </c>
      <c r="BY10" s="32" t="s">
        <v>7</v>
      </c>
      <c r="BZ10" s="32" t="s">
        <v>7</v>
      </c>
      <c r="CA10" s="32" t="s">
        <v>7</v>
      </c>
      <c r="CB10" s="32" t="s">
        <v>7</v>
      </c>
      <c r="CC10" s="32" t="s">
        <v>7</v>
      </c>
      <c r="CD10" s="32" t="s">
        <v>7</v>
      </c>
      <c r="CE10" s="32" t="s">
        <v>7</v>
      </c>
      <c r="CF10" s="32" t="s">
        <v>7</v>
      </c>
      <c r="CG10" s="32" t="s">
        <v>7</v>
      </c>
      <c r="CH10" s="32" t="s">
        <v>7</v>
      </c>
      <c r="CI10" s="32" t="s">
        <v>7</v>
      </c>
      <c r="CJ10" s="32" t="s">
        <v>7</v>
      </c>
      <c r="CK10" s="32" t="s">
        <v>7</v>
      </c>
      <c r="CL10" s="32" t="s">
        <v>7</v>
      </c>
      <c r="CM10" s="32" t="s">
        <v>7</v>
      </c>
      <c r="CN10" s="32" t="s">
        <v>7</v>
      </c>
      <c r="CO10" s="32" t="s">
        <v>7</v>
      </c>
      <c r="CP10" s="32" t="s">
        <v>7</v>
      </c>
      <c r="CQ10" s="32" t="s">
        <v>7</v>
      </c>
      <c r="CR10" s="32" t="s">
        <v>7</v>
      </c>
      <c r="CS10" s="32" t="s">
        <v>7</v>
      </c>
      <c r="CT10" s="32" t="s">
        <v>7</v>
      </c>
      <c r="CU10" s="32" t="s">
        <v>7</v>
      </c>
      <c r="CV10" s="32" t="s">
        <v>7</v>
      </c>
      <c r="CW10" s="32" t="s">
        <v>7</v>
      </c>
      <c r="CX10" s="32" t="s">
        <v>7</v>
      </c>
      <c r="CY10" s="32" t="s">
        <v>7</v>
      </c>
      <c r="CZ10" s="32" t="s">
        <v>7</v>
      </c>
      <c r="DA10" s="32" t="s">
        <v>7</v>
      </c>
      <c r="DB10" s="32" t="s">
        <v>7</v>
      </c>
      <c r="DC10" s="32" t="s">
        <v>7</v>
      </c>
      <c r="DD10" s="32" t="s">
        <v>7</v>
      </c>
      <c r="DE10" s="32" t="s">
        <v>7</v>
      </c>
      <c r="DF10" s="32" t="s">
        <v>7</v>
      </c>
      <c r="DG10" s="32" t="s">
        <v>7</v>
      </c>
      <c r="DH10" s="32" t="s">
        <v>7</v>
      </c>
      <c r="DI10" s="32" t="s">
        <v>7</v>
      </c>
      <c r="DJ10" s="32" t="s">
        <v>7</v>
      </c>
      <c r="DK10" s="32" t="s">
        <v>7</v>
      </c>
      <c r="DL10" s="32" t="s">
        <v>7</v>
      </c>
      <c r="DM10" s="32" t="s">
        <v>7</v>
      </c>
      <c r="DN10" s="32" t="s">
        <v>7</v>
      </c>
      <c r="DO10" s="32" t="s">
        <v>7</v>
      </c>
      <c r="DP10" s="32" t="s">
        <v>7</v>
      </c>
      <c r="DQ10" s="32" t="s">
        <v>7</v>
      </c>
      <c r="DR10" s="32" t="s">
        <v>7</v>
      </c>
      <c r="DS10" s="32" t="s">
        <v>7</v>
      </c>
      <c r="DT10" s="32" t="s">
        <v>7</v>
      </c>
      <c r="DU10" s="32" t="s">
        <v>7</v>
      </c>
      <c r="DV10" s="32" t="s">
        <v>7</v>
      </c>
      <c r="DW10" s="32" t="s">
        <v>7</v>
      </c>
      <c r="DX10" s="32" t="s">
        <v>7</v>
      </c>
      <c r="DY10" s="32" t="s">
        <v>7</v>
      </c>
      <c r="DZ10" s="32" t="s">
        <v>7</v>
      </c>
      <c r="EA10" s="32" t="s">
        <v>7</v>
      </c>
      <c r="EB10" s="32" t="s">
        <v>7</v>
      </c>
      <c r="EC10" s="32" t="s">
        <v>7</v>
      </c>
      <c r="ED10" s="32" t="s">
        <v>7</v>
      </c>
      <c r="EE10" s="32" t="s">
        <v>7</v>
      </c>
      <c r="EF10" s="32" t="s">
        <v>7</v>
      </c>
      <c r="EG10" s="32" t="s">
        <v>7</v>
      </c>
      <c r="EH10" s="32" t="s">
        <v>7</v>
      </c>
      <c r="EI10" s="32" t="s">
        <v>7</v>
      </c>
      <c r="EJ10" s="32" t="s">
        <v>7</v>
      </c>
      <c r="EK10" s="32" t="s">
        <v>7</v>
      </c>
      <c r="EL10" s="32" t="s">
        <v>7</v>
      </c>
      <c r="EM10" s="32" t="s">
        <v>7</v>
      </c>
      <c r="EN10" s="32" t="s">
        <v>7</v>
      </c>
      <c r="EO10" s="32" t="s">
        <v>7</v>
      </c>
      <c r="EP10" s="32" t="s">
        <v>7</v>
      </c>
      <c r="EQ10" s="32" t="s">
        <v>7</v>
      </c>
      <c r="ER10" s="32" t="s">
        <v>7</v>
      </c>
      <c r="ES10" s="32" t="s">
        <v>7</v>
      </c>
      <c r="ET10" s="32" t="s">
        <v>7</v>
      </c>
      <c r="EU10" s="32" t="s">
        <v>7</v>
      </c>
      <c r="EV10" s="32" t="s">
        <v>7</v>
      </c>
      <c r="EW10" s="32" t="s">
        <v>7</v>
      </c>
      <c r="EX10" s="32" t="s">
        <v>7</v>
      </c>
      <c r="EY10" s="32" t="s">
        <v>7</v>
      </c>
    </row>
    <row r="11" spans="1:155" ht="21.75" customHeight="1" x14ac:dyDescent="0.2">
      <c r="A11" s="32"/>
      <c r="B11" s="32" t="s">
        <v>8</v>
      </c>
      <c r="C11" s="32" t="s">
        <v>8</v>
      </c>
      <c r="D11" s="32" t="s">
        <v>8</v>
      </c>
      <c r="E11" s="32" t="s">
        <v>8</v>
      </c>
      <c r="F11" s="32" t="s">
        <v>8</v>
      </c>
      <c r="G11" s="32" t="s">
        <v>8</v>
      </c>
      <c r="H11" s="32" t="s">
        <v>8</v>
      </c>
      <c r="I11" s="32" t="s">
        <v>8</v>
      </c>
      <c r="J11" s="32" t="s">
        <v>8</v>
      </c>
      <c r="K11" s="32" t="s">
        <v>8</v>
      </c>
      <c r="L11" s="32" t="s">
        <v>8</v>
      </c>
      <c r="M11" s="32" t="s">
        <v>8</v>
      </c>
      <c r="N11" s="32" t="s">
        <v>8</v>
      </c>
      <c r="O11" s="32" t="s">
        <v>8</v>
      </c>
      <c r="P11" s="32" t="s">
        <v>8</v>
      </c>
      <c r="Q11" s="32" t="s">
        <v>8</v>
      </c>
      <c r="R11" s="32" t="s">
        <v>8</v>
      </c>
      <c r="S11" s="32" t="s">
        <v>8</v>
      </c>
      <c r="T11" s="32" t="s">
        <v>8</v>
      </c>
      <c r="U11" s="32" t="s">
        <v>8</v>
      </c>
      <c r="V11" s="32" t="s">
        <v>8</v>
      </c>
      <c r="W11" s="32" t="s">
        <v>8</v>
      </c>
      <c r="X11" s="32" t="s">
        <v>8</v>
      </c>
      <c r="Y11" s="32" t="s">
        <v>8</v>
      </c>
      <c r="Z11" s="32" t="s">
        <v>8</v>
      </c>
      <c r="AA11" s="32" t="s">
        <v>8</v>
      </c>
      <c r="AB11" s="32" t="s">
        <v>8</v>
      </c>
      <c r="AC11" s="32" t="s">
        <v>8</v>
      </c>
      <c r="AD11" s="32" t="s">
        <v>8</v>
      </c>
      <c r="AE11" s="32" t="s">
        <v>8</v>
      </c>
      <c r="AF11" s="32" t="s">
        <v>8</v>
      </c>
      <c r="AG11" s="32" t="s">
        <v>8</v>
      </c>
      <c r="AH11" s="32" t="s">
        <v>8</v>
      </c>
      <c r="AI11" s="32" t="s">
        <v>8</v>
      </c>
      <c r="AJ11" s="32" t="s">
        <v>8</v>
      </c>
      <c r="AK11" s="32" t="s">
        <v>8</v>
      </c>
      <c r="AL11" s="32" t="s">
        <v>8</v>
      </c>
      <c r="AM11" s="32" t="s">
        <v>8</v>
      </c>
      <c r="AN11" s="32" t="s">
        <v>8</v>
      </c>
      <c r="AO11" s="32" t="s">
        <v>8</v>
      </c>
      <c r="AP11" s="32" t="s">
        <v>8</v>
      </c>
      <c r="AQ11" s="32" t="s">
        <v>8</v>
      </c>
      <c r="AR11" s="32" t="s">
        <v>8</v>
      </c>
      <c r="AS11" s="32" t="s">
        <v>8</v>
      </c>
      <c r="AT11" s="32" t="s">
        <v>8</v>
      </c>
      <c r="AU11" s="32" t="s">
        <v>8</v>
      </c>
      <c r="AV11" s="32" t="s">
        <v>8</v>
      </c>
      <c r="AW11" s="32" t="s">
        <v>8</v>
      </c>
      <c r="AX11" s="32" t="s">
        <v>8</v>
      </c>
      <c r="AY11" s="32" t="s">
        <v>8</v>
      </c>
      <c r="AZ11" s="32" t="s">
        <v>8</v>
      </c>
      <c r="BA11" s="32" t="s">
        <v>8</v>
      </c>
      <c r="BB11" s="32" t="s">
        <v>8</v>
      </c>
      <c r="BC11" s="32" t="s">
        <v>8</v>
      </c>
      <c r="BD11" s="32" t="s">
        <v>8</v>
      </c>
      <c r="BE11" s="32" t="s">
        <v>8</v>
      </c>
      <c r="BF11" s="32" t="s">
        <v>8</v>
      </c>
      <c r="BG11" s="32" t="s">
        <v>8</v>
      </c>
      <c r="BH11" s="32" t="s">
        <v>8</v>
      </c>
      <c r="BI11" s="32" t="s">
        <v>8</v>
      </c>
      <c r="BJ11" s="32" t="s">
        <v>8</v>
      </c>
      <c r="BK11" s="32" t="s">
        <v>8</v>
      </c>
      <c r="BL11" s="32" t="s">
        <v>8</v>
      </c>
      <c r="BM11" s="32" t="s">
        <v>8</v>
      </c>
      <c r="BN11" s="32" t="s">
        <v>8</v>
      </c>
      <c r="BO11" s="32" t="s">
        <v>8</v>
      </c>
      <c r="BP11" s="32" t="s">
        <v>8</v>
      </c>
      <c r="BQ11" s="32" t="s">
        <v>8</v>
      </c>
      <c r="BR11" s="32" t="s">
        <v>8</v>
      </c>
      <c r="BS11" s="32" t="s">
        <v>8</v>
      </c>
      <c r="BT11" s="32" t="s">
        <v>8</v>
      </c>
      <c r="BU11" s="32" t="s">
        <v>8</v>
      </c>
      <c r="BV11" s="32" t="s">
        <v>8</v>
      </c>
      <c r="BW11" s="32" t="s">
        <v>8</v>
      </c>
      <c r="BX11" s="32" t="s">
        <v>8</v>
      </c>
      <c r="BY11" s="32" t="s">
        <v>8</v>
      </c>
      <c r="BZ11" s="32" t="s">
        <v>8</v>
      </c>
      <c r="CA11" s="32" t="s">
        <v>8</v>
      </c>
      <c r="CB11" s="32" t="s">
        <v>8</v>
      </c>
      <c r="CC11" s="32" t="s">
        <v>8</v>
      </c>
      <c r="CD11" s="32" t="s">
        <v>8</v>
      </c>
      <c r="CE11" s="32" t="s">
        <v>8</v>
      </c>
      <c r="CF11" s="32" t="s">
        <v>8</v>
      </c>
      <c r="CG11" s="32" t="s">
        <v>8</v>
      </c>
      <c r="CH11" s="32" t="s">
        <v>8</v>
      </c>
      <c r="CI11" s="32" t="s">
        <v>8</v>
      </c>
      <c r="CJ11" s="32" t="s">
        <v>8</v>
      </c>
      <c r="CK11" s="32" t="s">
        <v>8</v>
      </c>
      <c r="CL11" s="32" t="s">
        <v>8</v>
      </c>
      <c r="CM11" s="32" t="s">
        <v>8</v>
      </c>
      <c r="CN11" s="32" t="s">
        <v>8</v>
      </c>
      <c r="CO11" s="32" t="s">
        <v>8</v>
      </c>
      <c r="CP11" s="32" t="s">
        <v>8</v>
      </c>
      <c r="CQ11" s="32" t="s">
        <v>8</v>
      </c>
      <c r="CR11" s="32" t="s">
        <v>8</v>
      </c>
      <c r="CS11" s="32" t="s">
        <v>8</v>
      </c>
      <c r="CT11" s="32" t="s">
        <v>8</v>
      </c>
      <c r="CU11" s="32" t="s">
        <v>8</v>
      </c>
      <c r="CV11" s="32" t="s">
        <v>8</v>
      </c>
      <c r="CW11" s="32" t="s">
        <v>8</v>
      </c>
      <c r="CX11" s="32" t="s">
        <v>8</v>
      </c>
      <c r="CY11" s="32" t="s">
        <v>8</v>
      </c>
      <c r="CZ11" s="32" t="s">
        <v>8</v>
      </c>
      <c r="DA11" s="32" t="s">
        <v>8</v>
      </c>
      <c r="DB11" s="32" t="s">
        <v>8</v>
      </c>
      <c r="DC11" s="32" t="s">
        <v>8</v>
      </c>
      <c r="DD11" s="32" t="s">
        <v>8</v>
      </c>
      <c r="DE11" s="32" t="s">
        <v>8</v>
      </c>
      <c r="DF11" s="32" t="s">
        <v>8</v>
      </c>
      <c r="DG11" s="32" t="s">
        <v>8</v>
      </c>
      <c r="DH11" s="32" t="s">
        <v>8</v>
      </c>
      <c r="DI11" s="32" t="s">
        <v>8</v>
      </c>
      <c r="DJ11" s="32" t="s">
        <v>8</v>
      </c>
      <c r="DK11" s="32" t="s">
        <v>8</v>
      </c>
      <c r="DL11" s="32" t="s">
        <v>8</v>
      </c>
      <c r="DM11" s="32" t="s">
        <v>8</v>
      </c>
      <c r="DN11" s="32" t="s">
        <v>8</v>
      </c>
      <c r="DO11" s="32" t="s">
        <v>8</v>
      </c>
      <c r="DP11" s="32" t="s">
        <v>8</v>
      </c>
      <c r="DQ11" s="32" t="s">
        <v>8</v>
      </c>
      <c r="DR11" s="32" t="s">
        <v>8</v>
      </c>
      <c r="DS11" s="32" t="s">
        <v>8</v>
      </c>
      <c r="DT11" s="32" t="s">
        <v>8</v>
      </c>
      <c r="DU11" s="32" t="s">
        <v>8</v>
      </c>
      <c r="DV11" s="32" t="s">
        <v>8</v>
      </c>
      <c r="DW11" s="32" t="s">
        <v>8</v>
      </c>
      <c r="DX11" s="32" t="s">
        <v>8</v>
      </c>
      <c r="DY11" s="32" t="s">
        <v>8</v>
      </c>
      <c r="DZ11" s="32" t="s">
        <v>8</v>
      </c>
      <c r="EA11" s="32" t="s">
        <v>8</v>
      </c>
      <c r="EB11" s="32" t="s">
        <v>8</v>
      </c>
      <c r="EC11" s="32" t="s">
        <v>8</v>
      </c>
      <c r="ED11" s="32" t="s">
        <v>8</v>
      </c>
      <c r="EE11" s="32" t="s">
        <v>8</v>
      </c>
      <c r="EF11" s="32" t="s">
        <v>8</v>
      </c>
      <c r="EG11" s="32" t="s">
        <v>8</v>
      </c>
      <c r="EH11" s="32" t="s">
        <v>8</v>
      </c>
      <c r="EI11" s="32" t="s">
        <v>8</v>
      </c>
      <c r="EJ11" s="32" t="s">
        <v>8</v>
      </c>
      <c r="EK11" s="32" t="s">
        <v>8</v>
      </c>
      <c r="EL11" s="32" t="s">
        <v>8</v>
      </c>
      <c r="EM11" s="32" t="s">
        <v>8</v>
      </c>
      <c r="EN11" s="32" t="s">
        <v>8</v>
      </c>
      <c r="EO11" s="32" t="s">
        <v>8</v>
      </c>
      <c r="EP11" s="32" t="s">
        <v>8</v>
      </c>
      <c r="EQ11" s="32" t="s">
        <v>8</v>
      </c>
      <c r="ER11" s="32" t="s">
        <v>8</v>
      </c>
      <c r="ES11" s="32" t="s">
        <v>8</v>
      </c>
      <c r="ET11" s="32" t="s">
        <v>8</v>
      </c>
      <c r="EU11" s="32" t="s">
        <v>8</v>
      </c>
      <c r="EV11" s="32" t="s">
        <v>8</v>
      </c>
      <c r="EW11" s="32" t="s">
        <v>8</v>
      </c>
      <c r="EX11" s="32" t="s">
        <v>8</v>
      </c>
      <c r="EY11" s="32" t="s">
        <v>8</v>
      </c>
    </row>
    <row r="12" spans="1:155" ht="34.5" customHeight="1" x14ac:dyDescent="0.3">
      <c r="A12" s="39" t="s">
        <v>9</v>
      </c>
      <c r="B12" s="40" t="s">
        <v>9</v>
      </c>
      <c r="C12" s="40" t="s">
        <v>9</v>
      </c>
      <c r="D12" s="40" t="s">
        <v>9</v>
      </c>
      <c r="E12" s="40" t="s">
        <v>9</v>
      </c>
      <c r="F12" s="40" t="s">
        <v>9</v>
      </c>
      <c r="G12" s="40" t="s">
        <v>9</v>
      </c>
      <c r="H12" s="40" t="s">
        <v>9</v>
      </c>
      <c r="I12" s="40" t="s">
        <v>9</v>
      </c>
      <c r="J12" s="40" t="s">
        <v>9</v>
      </c>
      <c r="K12" s="40" t="s">
        <v>9</v>
      </c>
      <c r="L12" s="40" t="s">
        <v>9</v>
      </c>
      <c r="M12" s="40" t="s">
        <v>9</v>
      </c>
      <c r="N12" s="40" t="s">
        <v>9</v>
      </c>
      <c r="O12" s="40" t="s">
        <v>9</v>
      </c>
      <c r="P12" s="40" t="s">
        <v>9</v>
      </c>
      <c r="Q12" s="40" t="s">
        <v>9</v>
      </c>
      <c r="R12" s="40" t="s">
        <v>9</v>
      </c>
      <c r="S12" s="40" t="s">
        <v>9</v>
      </c>
      <c r="T12" s="40" t="s">
        <v>9</v>
      </c>
      <c r="U12" s="40" t="s">
        <v>9</v>
      </c>
      <c r="V12" s="40" t="s">
        <v>9</v>
      </c>
      <c r="W12" s="40" t="s">
        <v>9</v>
      </c>
      <c r="X12" s="40" t="s">
        <v>9</v>
      </c>
      <c r="Y12" s="40" t="s">
        <v>9</v>
      </c>
      <c r="Z12" s="40" t="s">
        <v>9</v>
      </c>
      <c r="AA12" s="40" t="s">
        <v>9</v>
      </c>
      <c r="AB12" s="40" t="s">
        <v>9</v>
      </c>
      <c r="AC12" s="40" t="s">
        <v>9</v>
      </c>
      <c r="AD12" s="40" t="s">
        <v>9</v>
      </c>
      <c r="AE12" s="40" t="s">
        <v>9</v>
      </c>
      <c r="AF12" s="40" t="s">
        <v>9</v>
      </c>
      <c r="AG12" s="40" t="s">
        <v>9</v>
      </c>
      <c r="AH12" s="40" t="s">
        <v>9</v>
      </c>
      <c r="AI12" s="40" t="s">
        <v>9</v>
      </c>
      <c r="AJ12" s="40" t="s">
        <v>9</v>
      </c>
      <c r="AK12" s="40" t="s">
        <v>9</v>
      </c>
      <c r="AL12" s="40" t="s">
        <v>9</v>
      </c>
      <c r="AM12" s="40" t="s">
        <v>9</v>
      </c>
      <c r="AN12" s="40" t="s">
        <v>9</v>
      </c>
      <c r="AO12" s="40" t="s">
        <v>9</v>
      </c>
      <c r="AP12" s="40" t="s">
        <v>9</v>
      </c>
      <c r="AQ12" s="40" t="s">
        <v>9</v>
      </c>
      <c r="AR12" s="40" t="s">
        <v>9</v>
      </c>
      <c r="AS12" s="40" t="s">
        <v>9</v>
      </c>
      <c r="AT12" s="40" t="s">
        <v>9</v>
      </c>
      <c r="AU12" s="40" t="s">
        <v>9</v>
      </c>
      <c r="AV12" s="40" t="s">
        <v>9</v>
      </c>
      <c r="AW12" s="40" t="s">
        <v>9</v>
      </c>
      <c r="AX12" s="40" t="s">
        <v>9</v>
      </c>
      <c r="AY12" s="40" t="s">
        <v>9</v>
      </c>
      <c r="AZ12" s="40" t="s">
        <v>9</v>
      </c>
      <c r="BA12" s="40" t="s">
        <v>9</v>
      </c>
      <c r="BB12" s="40" t="s">
        <v>9</v>
      </c>
      <c r="BC12" s="40" t="s">
        <v>9</v>
      </c>
      <c r="BD12" s="40" t="s">
        <v>9</v>
      </c>
      <c r="BE12" s="40" t="s">
        <v>9</v>
      </c>
      <c r="BF12" s="40" t="s">
        <v>9</v>
      </c>
      <c r="BG12" s="40" t="s">
        <v>9</v>
      </c>
      <c r="BH12" s="40" t="s">
        <v>9</v>
      </c>
      <c r="BI12" s="40" t="s">
        <v>9</v>
      </c>
      <c r="BJ12" s="40" t="s">
        <v>9</v>
      </c>
      <c r="BK12" s="40" t="s">
        <v>9</v>
      </c>
      <c r="BL12" s="40" t="s">
        <v>9</v>
      </c>
      <c r="BM12" s="40" t="s">
        <v>9</v>
      </c>
      <c r="BN12" s="40" t="s">
        <v>9</v>
      </c>
      <c r="BO12" s="40" t="s">
        <v>9</v>
      </c>
      <c r="BP12" s="40" t="s">
        <v>9</v>
      </c>
      <c r="BQ12" s="40" t="s">
        <v>9</v>
      </c>
      <c r="BR12" s="40" t="s">
        <v>9</v>
      </c>
      <c r="BS12" s="40" t="s">
        <v>9</v>
      </c>
      <c r="BT12" s="40" t="s">
        <v>9</v>
      </c>
      <c r="BU12" s="40" t="s">
        <v>9</v>
      </c>
      <c r="BV12" s="40" t="s">
        <v>9</v>
      </c>
      <c r="BW12" s="40" t="s">
        <v>9</v>
      </c>
      <c r="BX12" s="40" t="s">
        <v>9</v>
      </c>
      <c r="BY12" s="40" t="s">
        <v>9</v>
      </c>
      <c r="BZ12" s="40" t="s">
        <v>9</v>
      </c>
      <c r="CA12" s="40" t="s">
        <v>9</v>
      </c>
      <c r="CB12" s="40" t="s">
        <v>9</v>
      </c>
      <c r="CC12" s="40" t="s">
        <v>9</v>
      </c>
      <c r="CD12" s="40" t="s">
        <v>9</v>
      </c>
      <c r="CE12" s="40" t="s">
        <v>9</v>
      </c>
      <c r="CF12" s="40" t="s">
        <v>9</v>
      </c>
      <c r="CG12" s="40" t="s">
        <v>9</v>
      </c>
      <c r="CH12" s="40" t="s">
        <v>9</v>
      </c>
      <c r="CI12" s="40" t="s">
        <v>9</v>
      </c>
      <c r="CJ12" s="40" t="s">
        <v>9</v>
      </c>
      <c r="CK12" s="40" t="s">
        <v>9</v>
      </c>
      <c r="CL12" s="40" t="s">
        <v>9</v>
      </c>
      <c r="CM12" s="40" t="s">
        <v>9</v>
      </c>
      <c r="CN12" s="40" t="s">
        <v>9</v>
      </c>
      <c r="CO12" s="40" t="s">
        <v>9</v>
      </c>
      <c r="CP12" s="40" t="s">
        <v>9</v>
      </c>
      <c r="CQ12" s="40" t="s">
        <v>9</v>
      </c>
      <c r="CR12" s="40" t="s">
        <v>9</v>
      </c>
      <c r="CS12" s="40" t="s">
        <v>9</v>
      </c>
      <c r="CT12" s="40" t="s">
        <v>9</v>
      </c>
      <c r="CU12" s="40" t="s">
        <v>9</v>
      </c>
      <c r="CV12" s="40" t="s">
        <v>9</v>
      </c>
      <c r="CW12" s="40" t="s">
        <v>9</v>
      </c>
      <c r="CX12" s="40" t="s">
        <v>9</v>
      </c>
      <c r="CY12" s="40" t="s">
        <v>9</v>
      </c>
      <c r="CZ12" s="40" t="s">
        <v>9</v>
      </c>
      <c r="DA12" s="40" t="s">
        <v>9</v>
      </c>
      <c r="DB12" s="40" t="s">
        <v>9</v>
      </c>
      <c r="DC12" s="40" t="s">
        <v>9</v>
      </c>
      <c r="DD12" s="40" t="s">
        <v>9</v>
      </c>
      <c r="DE12" s="40" t="s">
        <v>9</v>
      </c>
      <c r="DF12" s="40" t="s">
        <v>9</v>
      </c>
      <c r="DG12" s="40" t="s">
        <v>9</v>
      </c>
      <c r="DH12" s="40" t="s">
        <v>9</v>
      </c>
      <c r="DI12" s="40" t="s">
        <v>9</v>
      </c>
      <c r="DJ12" s="40" t="s">
        <v>9</v>
      </c>
      <c r="DK12" s="40" t="s">
        <v>9</v>
      </c>
      <c r="DL12" s="40" t="s">
        <v>9</v>
      </c>
      <c r="DM12" s="40" t="s">
        <v>9</v>
      </c>
      <c r="DN12" s="40" t="s">
        <v>9</v>
      </c>
      <c r="DO12" s="40" t="s">
        <v>9</v>
      </c>
      <c r="DP12" s="40" t="s">
        <v>9</v>
      </c>
      <c r="DQ12" s="40" t="s">
        <v>9</v>
      </c>
      <c r="DR12" s="40" t="s">
        <v>9</v>
      </c>
      <c r="DS12" s="40" t="s">
        <v>9</v>
      </c>
      <c r="DT12" s="40" t="s">
        <v>9</v>
      </c>
      <c r="DU12" s="40" t="s">
        <v>9</v>
      </c>
      <c r="DV12" s="40" t="s">
        <v>9</v>
      </c>
      <c r="DW12" s="40" t="s">
        <v>9</v>
      </c>
      <c r="DX12" s="40" t="s">
        <v>9</v>
      </c>
      <c r="DY12" s="40" t="s">
        <v>9</v>
      </c>
      <c r="DZ12" s="40" t="s">
        <v>9</v>
      </c>
      <c r="EA12" s="40" t="s">
        <v>9</v>
      </c>
      <c r="EB12" s="40" t="s">
        <v>9</v>
      </c>
      <c r="EC12" s="40" t="s">
        <v>9</v>
      </c>
      <c r="ED12" s="40" t="s">
        <v>9</v>
      </c>
      <c r="EE12" s="40" t="s">
        <v>9</v>
      </c>
      <c r="EF12" s="40" t="s">
        <v>9</v>
      </c>
      <c r="EG12" s="40" t="s">
        <v>9</v>
      </c>
      <c r="EH12" s="40" t="s">
        <v>9</v>
      </c>
      <c r="EI12" s="40" t="s">
        <v>9</v>
      </c>
      <c r="EJ12" s="40" t="s">
        <v>9</v>
      </c>
      <c r="EK12" s="40" t="s">
        <v>9</v>
      </c>
      <c r="EL12" s="40" t="s">
        <v>9</v>
      </c>
      <c r="EM12" s="40" t="s">
        <v>9</v>
      </c>
      <c r="EN12" s="40" t="s">
        <v>9</v>
      </c>
      <c r="EO12" s="40" t="s">
        <v>9</v>
      </c>
      <c r="EP12" s="40" t="s">
        <v>9</v>
      </c>
      <c r="EQ12" s="40" t="s">
        <v>9</v>
      </c>
      <c r="ER12" s="40" t="s">
        <v>9</v>
      </c>
      <c r="ES12" s="40" t="s">
        <v>9</v>
      </c>
      <c r="ET12" s="40" t="s">
        <v>9</v>
      </c>
      <c r="EU12" s="40" t="s">
        <v>9</v>
      </c>
      <c r="EV12" s="40" t="s">
        <v>9</v>
      </c>
      <c r="EW12" s="40" t="s">
        <v>9</v>
      </c>
      <c r="EX12" s="40" t="s">
        <v>9</v>
      </c>
      <c r="EY12" s="40" t="s">
        <v>9</v>
      </c>
    </row>
    <row r="13" spans="1:155" ht="21.75" customHeight="1" x14ac:dyDescent="0.2">
      <c r="A13" s="24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3" s="25" t="s">
        <v>10</v>
      </c>
      <c r="C13" s="25" t="s">
        <v>10</v>
      </c>
      <c r="D13" s="25" t="s">
        <v>10</v>
      </c>
      <c r="E13" s="25" t="s">
        <v>10</v>
      </c>
      <c r="F13" s="25" t="s">
        <v>10</v>
      </c>
      <c r="G13" s="25" t="s">
        <v>10</v>
      </c>
      <c r="H13" s="25" t="s">
        <v>10</v>
      </c>
      <c r="I13" s="25" t="s">
        <v>10</v>
      </c>
      <c r="J13" s="25" t="s">
        <v>10</v>
      </c>
      <c r="K13" s="25" t="s">
        <v>10</v>
      </c>
      <c r="L13" s="25" t="s">
        <v>10</v>
      </c>
      <c r="M13" s="25" t="s">
        <v>10</v>
      </c>
      <c r="N13" s="25" t="s">
        <v>10</v>
      </c>
      <c r="O13" s="25" t="s">
        <v>10</v>
      </c>
      <c r="P13" s="25" t="s">
        <v>10</v>
      </c>
      <c r="Q13" s="25" t="s">
        <v>10</v>
      </c>
      <c r="R13" s="25" t="s">
        <v>10</v>
      </c>
      <c r="S13" s="25" t="s">
        <v>10</v>
      </c>
      <c r="T13" s="25" t="s">
        <v>10</v>
      </c>
      <c r="U13" s="25" t="s">
        <v>10</v>
      </c>
      <c r="V13" s="25" t="s">
        <v>10</v>
      </c>
      <c r="W13" s="25" t="s">
        <v>10</v>
      </c>
      <c r="X13" s="25" t="s">
        <v>10</v>
      </c>
      <c r="Y13" s="25" t="s">
        <v>10</v>
      </c>
      <c r="Z13" s="25" t="s">
        <v>10</v>
      </c>
      <c r="AA13" s="25" t="s">
        <v>10</v>
      </c>
      <c r="AB13" s="25" t="s">
        <v>10</v>
      </c>
      <c r="AC13" s="25" t="s">
        <v>10</v>
      </c>
      <c r="AD13" s="25" t="s">
        <v>10</v>
      </c>
      <c r="AE13" s="25" t="s">
        <v>10</v>
      </c>
      <c r="AF13" s="25" t="s">
        <v>10</v>
      </c>
      <c r="AG13" s="25" t="s">
        <v>10</v>
      </c>
      <c r="AH13" s="25" t="s">
        <v>10</v>
      </c>
      <c r="AI13" s="25" t="s">
        <v>10</v>
      </c>
      <c r="AJ13" s="25" t="s">
        <v>10</v>
      </c>
      <c r="AK13" s="25" t="s">
        <v>10</v>
      </c>
      <c r="AL13" s="25" t="s">
        <v>10</v>
      </c>
      <c r="AM13" s="25" t="s">
        <v>10</v>
      </c>
      <c r="AN13" s="25" t="s">
        <v>10</v>
      </c>
      <c r="AO13" s="25" t="s">
        <v>10</v>
      </c>
      <c r="AP13" s="25" t="s">
        <v>10</v>
      </c>
      <c r="AQ13" s="25" t="s">
        <v>10</v>
      </c>
      <c r="AR13" s="25" t="s">
        <v>10</v>
      </c>
      <c r="AS13" s="25" t="s">
        <v>10</v>
      </c>
      <c r="AT13" s="25" t="s">
        <v>10</v>
      </c>
      <c r="AU13" s="25" t="s">
        <v>10</v>
      </c>
      <c r="AV13" s="25" t="s">
        <v>10</v>
      </c>
      <c r="AW13" s="25" t="s">
        <v>10</v>
      </c>
      <c r="AX13" s="25" t="s">
        <v>10</v>
      </c>
      <c r="AY13" s="25" t="s">
        <v>10</v>
      </c>
      <c r="AZ13" s="25" t="s">
        <v>10</v>
      </c>
      <c r="BA13" s="25" t="s">
        <v>10</v>
      </c>
      <c r="BB13" s="25" t="s">
        <v>10</v>
      </c>
      <c r="BC13" s="25" t="s">
        <v>10</v>
      </c>
      <c r="BD13" s="25" t="s">
        <v>10</v>
      </c>
      <c r="BE13" s="25" t="s">
        <v>10</v>
      </c>
      <c r="BF13" s="25" t="s">
        <v>10</v>
      </c>
      <c r="BG13" s="25" t="s">
        <v>10</v>
      </c>
      <c r="BH13" s="25" t="s">
        <v>10</v>
      </c>
      <c r="BI13" s="25" t="s">
        <v>10</v>
      </c>
      <c r="BJ13" s="25" t="s">
        <v>10</v>
      </c>
      <c r="BK13" s="25" t="s">
        <v>10</v>
      </c>
      <c r="BL13" s="25" t="s">
        <v>10</v>
      </c>
      <c r="BM13" s="25" t="s">
        <v>10</v>
      </c>
      <c r="BN13" s="25" t="s">
        <v>10</v>
      </c>
      <c r="BO13" s="25" t="s">
        <v>10</v>
      </c>
      <c r="BP13" s="25" t="s">
        <v>10</v>
      </c>
      <c r="BQ13" s="25" t="s">
        <v>10</v>
      </c>
      <c r="BR13" s="25" t="s">
        <v>10</v>
      </c>
      <c r="BS13" s="25"/>
      <c r="BT13" s="25"/>
      <c r="BU13" s="25"/>
      <c r="BV13" s="25"/>
      <c r="BW13" s="25"/>
      <c r="BX13" s="25"/>
      <c r="BY13" s="25"/>
      <c r="BZ13" s="25"/>
      <c r="CA13" s="25">
        <v>2020</v>
      </c>
      <c r="CB13" s="25"/>
      <c r="CC13" s="25" t="s">
        <v>11</v>
      </c>
      <c r="CD13" s="25" t="s">
        <v>11</v>
      </c>
      <c r="CE13" s="25" t="s">
        <v>11</v>
      </c>
      <c r="CF13" s="25" t="s">
        <v>11</v>
      </c>
      <c r="CG13" s="25" t="s">
        <v>11</v>
      </c>
      <c r="CH13" s="25" t="s">
        <v>11</v>
      </c>
      <c r="CI13" s="25" t="s">
        <v>11</v>
      </c>
      <c r="CJ13" s="25" t="s">
        <v>11</v>
      </c>
      <c r="CK13" s="25" t="s">
        <v>11</v>
      </c>
      <c r="CL13" s="25" t="s">
        <v>11</v>
      </c>
      <c r="CM13" s="25" t="s">
        <v>11</v>
      </c>
      <c r="CN13" s="25" t="s">
        <v>11</v>
      </c>
      <c r="CO13" s="25" t="s">
        <v>11</v>
      </c>
      <c r="CP13" s="25" t="s">
        <v>11</v>
      </c>
      <c r="CQ13" s="25" t="s">
        <v>11</v>
      </c>
      <c r="CR13" s="25" t="s">
        <v>11</v>
      </c>
      <c r="CS13" s="25" t="s">
        <v>11</v>
      </c>
      <c r="CT13" s="25" t="s">
        <v>11</v>
      </c>
      <c r="CU13" s="25" t="s">
        <v>11</v>
      </c>
      <c r="CV13" s="25" t="s">
        <v>11</v>
      </c>
      <c r="CW13" s="25" t="s">
        <v>11</v>
      </c>
      <c r="CX13" s="25" t="s">
        <v>11</v>
      </c>
      <c r="CY13" s="25" t="s">
        <v>11</v>
      </c>
      <c r="CZ13" s="25" t="s">
        <v>11</v>
      </c>
      <c r="DA13" s="25" t="s">
        <v>11</v>
      </c>
      <c r="DB13" s="25" t="s">
        <v>11</v>
      </c>
      <c r="DC13" s="25" t="s">
        <v>11</v>
      </c>
      <c r="DD13" s="25" t="s">
        <v>11</v>
      </c>
      <c r="DE13" s="25" t="s">
        <v>11</v>
      </c>
      <c r="DF13" s="25" t="s">
        <v>11</v>
      </c>
      <c r="DG13" s="25" t="s">
        <v>11</v>
      </c>
      <c r="DH13" s="25" t="s">
        <v>11</v>
      </c>
      <c r="DI13" s="25" t="s">
        <v>11</v>
      </c>
      <c r="DJ13" s="25" t="s">
        <v>11</v>
      </c>
      <c r="DK13" s="25" t="s">
        <v>11</v>
      </c>
      <c r="DL13" s="25" t="s">
        <v>11</v>
      </c>
      <c r="DM13" s="25" t="s">
        <v>11</v>
      </c>
      <c r="DN13" s="25" t="s">
        <v>11</v>
      </c>
      <c r="DO13" s="25" t="s">
        <v>11</v>
      </c>
      <c r="DP13" s="25" t="s">
        <v>11</v>
      </c>
      <c r="DQ13" s="25" t="s">
        <v>11</v>
      </c>
      <c r="DR13" s="25" t="s">
        <v>11</v>
      </c>
      <c r="DS13" s="25" t="s">
        <v>11</v>
      </c>
      <c r="DT13" s="25" t="s">
        <v>11</v>
      </c>
      <c r="DU13" s="25" t="s">
        <v>11</v>
      </c>
      <c r="DV13" s="25" t="s">
        <v>11</v>
      </c>
      <c r="DW13" s="25" t="s">
        <v>11</v>
      </c>
      <c r="DX13" s="25" t="s">
        <v>11</v>
      </c>
      <c r="DY13" s="25" t="s">
        <v>11</v>
      </c>
      <c r="DZ13" s="25" t="s">
        <v>11</v>
      </c>
      <c r="EA13" s="25" t="s">
        <v>11</v>
      </c>
      <c r="EB13" s="25" t="s">
        <v>11</v>
      </c>
      <c r="EC13" s="25" t="s">
        <v>11</v>
      </c>
      <c r="ED13" s="25" t="s">
        <v>11</v>
      </c>
      <c r="EE13" s="25" t="s">
        <v>11</v>
      </c>
      <c r="EF13" s="25" t="s">
        <v>11</v>
      </c>
      <c r="EG13" s="25" t="s">
        <v>11</v>
      </c>
      <c r="EH13" s="25" t="s">
        <v>11</v>
      </c>
      <c r="EI13" s="25" t="s">
        <v>11</v>
      </c>
      <c r="EJ13" s="25" t="s">
        <v>11</v>
      </c>
      <c r="EK13" s="25" t="s">
        <v>11</v>
      </c>
      <c r="EL13" s="25" t="s">
        <v>11</v>
      </c>
      <c r="EM13" s="25" t="s">
        <v>11</v>
      </c>
      <c r="EN13" s="25" t="s">
        <v>11</v>
      </c>
      <c r="EO13" s="25" t="s">
        <v>11</v>
      </c>
      <c r="EP13" s="25" t="s">
        <v>11</v>
      </c>
      <c r="EQ13" s="25" t="s">
        <v>11</v>
      </c>
      <c r="ER13" s="25" t="s">
        <v>11</v>
      </c>
      <c r="ES13" s="25" t="s">
        <v>11</v>
      </c>
      <c r="ET13" s="25" t="s">
        <v>11</v>
      </c>
      <c r="EU13" s="25" t="s">
        <v>11</v>
      </c>
      <c r="EV13" s="25" t="s">
        <v>11</v>
      </c>
      <c r="EW13" s="25" t="s">
        <v>11</v>
      </c>
      <c r="EX13" s="25" t="s">
        <v>11</v>
      </c>
      <c r="EY13" s="25" t="s">
        <v>11</v>
      </c>
    </row>
    <row r="14" spans="1:155" ht="21.75" customHeight="1" x14ac:dyDescent="0.2">
      <c r="A14" s="24" t="s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</row>
    <row r="15" spans="1:155" ht="14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</row>
    <row r="16" spans="1:155" ht="14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</row>
    <row r="17" spans="1:155" ht="20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2" t="s">
        <v>13</v>
      </c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37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</row>
    <row r="18" spans="1:155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2" t="s">
        <v>14</v>
      </c>
      <c r="DJ18" s="23"/>
      <c r="DK18" s="23"/>
      <c r="DL18" s="23"/>
      <c r="DM18" s="23"/>
      <c r="DN18" s="23"/>
      <c r="DO18" s="23"/>
      <c r="DP18" s="22" t="s">
        <v>15</v>
      </c>
      <c r="DQ18" s="23"/>
      <c r="DR18" s="21">
        <v>28</v>
      </c>
      <c r="DS18" s="21"/>
      <c r="DT18" s="21"/>
      <c r="DU18" s="21"/>
      <c r="DV18" s="21"/>
      <c r="DW18" s="22" t="s">
        <v>15</v>
      </c>
      <c r="DX18" s="23"/>
      <c r="DY18" s="36" t="s">
        <v>153</v>
      </c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1"/>
      <c r="EO18" s="21"/>
      <c r="EP18" s="21"/>
      <c r="EQ18" s="21"/>
      <c r="ER18" s="21"/>
      <c r="ES18" s="21"/>
      <c r="ET18" s="21"/>
      <c r="EU18" s="21"/>
      <c r="EV18" s="21"/>
      <c r="EW18" s="35"/>
      <c r="EX18" s="23"/>
      <c r="EY18" s="22"/>
    </row>
    <row r="19" spans="1:155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4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</row>
  </sheetData>
  <mergeCells count="19">
    <mergeCell ref="DW18:DX18"/>
    <mergeCell ref="DU17:EY17"/>
    <mergeCell ref="A12:EY12"/>
    <mergeCell ref="DK1:EY1"/>
    <mergeCell ref="DR18:DV18"/>
    <mergeCell ref="DI17:DT17"/>
    <mergeCell ref="A13:EY13"/>
    <mergeCell ref="DK2:EY2"/>
    <mergeCell ref="A9:EY9"/>
    <mergeCell ref="A14:EY14"/>
    <mergeCell ref="DI18:DO18"/>
    <mergeCell ref="DK3:EY3"/>
    <mergeCell ref="A10:EY10"/>
    <mergeCell ref="DK4:EY6"/>
    <mergeCell ref="EW18:EY18"/>
    <mergeCell ref="EO18:EV18"/>
    <mergeCell ref="DY18:EM18"/>
    <mergeCell ref="A11:EY11"/>
    <mergeCell ref="DP18:DQ18"/>
  </mergeCells>
  <pageMargins left="0.39" right="0.39" top="0.39" bottom="0.39" header="0.39" footer="0.3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showRowColHeaders="0" workbookViewId="0">
      <pane ySplit="6" topLeftCell="A7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3"/>
      <c r="B1" s="41"/>
      <c r="C1" s="41"/>
      <c r="D1" s="3"/>
      <c r="E1" s="3"/>
      <c r="F1" s="3"/>
      <c r="G1" s="3"/>
      <c r="H1" s="3"/>
      <c r="I1" s="3"/>
      <c r="J1" s="3"/>
      <c r="K1" s="1"/>
      <c r="L1" s="1"/>
    </row>
    <row r="2" spans="1:12" ht="39.75" customHeight="1" x14ac:dyDescent="0.2">
      <c r="A2" s="3"/>
      <c r="B2" s="43" t="s">
        <v>16</v>
      </c>
      <c r="C2" s="44"/>
      <c r="D2" s="44"/>
      <c r="E2" s="44"/>
      <c r="F2" s="44"/>
      <c r="G2" s="44"/>
      <c r="H2" s="3"/>
      <c r="I2" s="3"/>
      <c r="J2" s="3"/>
      <c r="K2" s="1"/>
      <c r="L2" s="1"/>
    </row>
    <row r="3" spans="1:12" ht="30" customHeight="1" x14ac:dyDescent="0.2">
      <c r="A3" s="3"/>
      <c r="B3" s="46" t="s">
        <v>17</v>
      </c>
      <c r="C3" s="46"/>
      <c r="D3" s="46"/>
      <c r="E3" s="46"/>
      <c r="F3" s="46"/>
      <c r="G3" s="46"/>
      <c r="H3" s="3"/>
      <c r="I3" s="3"/>
      <c r="J3" s="3"/>
      <c r="K3" s="1"/>
      <c r="L3" s="1"/>
    </row>
    <row r="4" spans="1:12" ht="24" customHeight="1" x14ac:dyDescent="0.2">
      <c r="A4" s="3"/>
      <c r="B4" s="45"/>
      <c r="C4" s="45"/>
      <c r="D4" s="45"/>
      <c r="E4" s="45"/>
      <c r="F4" s="45"/>
      <c r="G4" s="45"/>
      <c r="H4" s="45"/>
      <c r="I4" s="45"/>
      <c r="J4" s="5"/>
      <c r="K4" s="6"/>
      <c r="L4" s="1"/>
    </row>
    <row r="5" spans="1:12" ht="27" customHeight="1" x14ac:dyDescent="0.2">
      <c r="A5" s="7"/>
      <c r="B5" s="42" t="s">
        <v>18</v>
      </c>
      <c r="C5" s="42" t="s">
        <v>19</v>
      </c>
      <c r="D5" s="42" t="s">
        <v>20</v>
      </c>
      <c r="E5" s="47" t="s">
        <v>21</v>
      </c>
      <c r="F5" s="47"/>
      <c r="G5" s="47"/>
      <c r="H5" s="42" t="s">
        <v>22</v>
      </c>
      <c r="I5" s="42"/>
      <c r="J5" s="42"/>
      <c r="K5" s="42" t="s">
        <v>23</v>
      </c>
      <c r="L5" s="9"/>
    </row>
    <row r="6" spans="1:12" ht="16.5" customHeight="1" x14ac:dyDescent="0.2">
      <c r="A6" s="7"/>
      <c r="B6" s="42"/>
      <c r="C6" s="42"/>
      <c r="D6" s="42"/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42" t="s">
        <v>26</v>
      </c>
      <c r="L6" s="9"/>
    </row>
    <row r="7" spans="1:12" ht="27" customHeight="1" x14ac:dyDescent="0.2">
      <c r="A7" s="7"/>
      <c r="B7" s="10" t="s">
        <v>30</v>
      </c>
      <c r="C7" s="10" t="s">
        <v>31</v>
      </c>
      <c r="D7" s="10" t="s">
        <v>32</v>
      </c>
      <c r="E7" s="11">
        <v>299</v>
      </c>
      <c r="F7" s="11">
        <v>299</v>
      </c>
      <c r="G7" s="11">
        <v>299</v>
      </c>
      <c r="H7" s="11">
        <v>306.7</v>
      </c>
      <c r="I7" s="11">
        <v>314.10000000000002</v>
      </c>
      <c r="J7" s="11">
        <v>319.39999999999998</v>
      </c>
      <c r="K7" s="12"/>
      <c r="L7" s="13"/>
    </row>
    <row r="8" spans="1:12" ht="48.75" customHeight="1" x14ac:dyDescent="0.2">
      <c r="A8" s="7"/>
      <c r="B8" s="10" t="s">
        <v>33</v>
      </c>
      <c r="C8" s="10" t="s">
        <v>34</v>
      </c>
      <c r="D8" s="10" t="s">
        <v>35</v>
      </c>
      <c r="E8" s="11">
        <v>50.7</v>
      </c>
      <c r="F8" s="11">
        <v>50.7</v>
      </c>
      <c r="G8" s="11">
        <v>50.7</v>
      </c>
      <c r="H8" s="11">
        <v>51.54</v>
      </c>
      <c r="I8" s="11">
        <v>51.5</v>
      </c>
      <c r="J8" s="11">
        <v>52</v>
      </c>
      <c r="K8" s="12"/>
      <c r="L8" s="13"/>
    </row>
    <row r="9" spans="1:12" ht="27" customHeight="1" x14ac:dyDescent="0.2">
      <c r="A9" s="7"/>
      <c r="B9" s="10" t="s">
        <v>36</v>
      </c>
      <c r="C9" s="10" t="s">
        <v>37</v>
      </c>
      <c r="D9" s="10" t="s">
        <v>38</v>
      </c>
      <c r="E9" s="11">
        <v>8804.1</v>
      </c>
      <c r="F9" s="11">
        <v>19892.8</v>
      </c>
      <c r="G9" s="11">
        <v>10847.6</v>
      </c>
      <c r="H9" s="11">
        <v>12332.7</v>
      </c>
      <c r="I9" s="11">
        <v>12950.8</v>
      </c>
      <c r="J9" s="11">
        <v>13690.7</v>
      </c>
      <c r="K9" s="12"/>
      <c r="L9" s="9"/>
    </row>
    <row r="10" spans="1:12" ht="38.25" customHeight="1" x14ac:dyDescent="0.2">
      <c r="A10" s="7"/>
      <c r="B10" s="10" t="s">
        <v>39</v>
      </c>
      <c r="C10" s="10" t="s">
        <v>40</v>
      </c>
      <c r="D10" s="10" t="s">
        <v>35</v>
      </c>
      <c r="E10" s="11">
        <v>49.085486097416684</v>
      </c>
      <c r="F10" s="11">
        <v>49.272825872608955</v>
      </c>
      <c r="G10" s="11">
        <v>51.49674620390455</v>
      </c>
      <c r="H10" s="11">
        <v>54.229934924078094</v>
      </c>
      <c r="I10" s="11">
        <v>54.254584894498123</v>
      </c>
      <c r="J10" s="11">
        <v>54.279234864918159</v>
      </c>
      <c r="K10" s="12"/>
      <c r="L10" s="9"/>
    </row>
    <row r="11" spans="1:12" ht="27" customHeight="1" x14ac:dyDescent="0.2">
      <c r="A11" s="7"/>
      <c r="B11" s="10" t="s">
        <v>41</v>
      </c>
      <c r="C11" s="10" t="s">
        <v>42</v>
      </c>
      <c r="D11" s="10" t="s">
        <v>35</v>
      </c>
      <c r="E11" s="11">
        <v>100</v>
      </c>
      <c r="F11" s="11">
        <v>66.666666666666657</v>
      </c>
      <c r="G11" s="11">
        <v>50</v>
      </c>
      <c r="H11" s="11">
        <v>100</v>
      </c>
      <c r="I11" s="11">
        <v>100</v>
      </c>
      <c r="J11" s="11">
        <v>100</v>
      </c>
      <c r="K11" s="12"/>
      <c r="L11" s="9"/>
    </row>
    <row r="12" spans="1:12" ht="48.75" customHeight="1" x14ac:dyDescent="0.2">
      <c r="A12" s="7"/>
      <c r="B12" s="10" t="s">
        <v>43</v>
      </c>
      <c r="C12" s="10" t="s">
        <v>44</v>
      </c>
      <c r="D12" s="10" t="s">
        <v>35</v>
      </c>
      <c r="E12" s="11">
        <v>71.151906394996985</v>
      </c>
      <c r="F12" s="11">
        <v>69.516800619734681</v>
      </c>
      <c r="G12" s="11">
        <v>63.735946958777745</v>
      </c>
      <c r="H12" s="11">
        <v>59.433962264150942</v>
      </c>
      <c r="I12" s="11">
        <v>57.74647887323944</v>
      </c>
      <c r="J12" s="11">
        <v>57.276995305164327</v>
      </c>
      <c r="K12" s="12"/>
      <c r="L12" s="9"/>
    </row>
    <row r="13" spans="1:12" ht="60" customHeight="1" x14ac:dyDescent="0.2">
      <c r="A13" s="7"/>
      <c r="B13" s="10" t="s">
        <v>45</v>
      </c>
      <c r="C13" s="10" t="s">
        <v>46</v>
      </c>
      <c r="D13" s="10" t="s">
        <v>35</v>
      </c>
      <c r="E13" s="11">
        <v>6.6</v>
      </c>
      <c r="F13" s="11">
        <v>6.69</v>
      </c>
      <c r="G13" s="11">
        <v>6.5299999999999994</v>
      </c>
      <c r="H13" s="11">
        <v>6.4099999999999993</v>
      </c>
      <c r="I13" s="11">
        <v>6.45</v>
      </c>
      <c r="J13" s="11">
        <v>6.4700000000000006</v>
      </c>
      <c r="K13" s="12"/>
      <c r="L13" s="9"/>
    </row>
    <row r="14" spans="1:12" ht="27" customHeight="1" x14ac:dyDescent="0.2">
      <c r="A14" s="7"/>
      <c r="B14" s="10" t="s">
        <v>47</v>
      </c>
      <c r="C14" s="10" t="s">
        <v>48</v>
      </c>
      <c r="D14" s="10" t="s">
        <v>49</v>
      </c>
      <c r="E14" s="14"/>
      <c r="F14" s="14"/>
      <c r="G14" s="14"/>
      <c r="H14" s="14"/>
      <c r="I14" s="14"/>
      <c r="J14" s="14"/>
      <c r="K14" s="15"/>
      <c r="L14" s="9"/>
    </row>
    <row r="15" spans="1:12" ht="27" customHeight="1" x14ac:dyDescent="0.2">
      <c r="A15" s="7"/>
      <c r="B15" s="10" t="s">
        <v>49</v>
      </c>
      <c r="C15" s="16" t="s">
        <v>50</v>
      </c>
      <c r="D15" s="10" t="s">
        <v>38</v>
      </c>
      <c r="E15" s="11">
        <v>27321.8</v>
      </c>
      <c r="F15" s="11">
        <v>28875.4</v>
      </c>
      <c r="G15" s="11">
        <v>31474</v>
      </c>
      <c r="H15" s="11">
        <v>33318.93</v>
      </c>
      <c r="I15" s="11">
        <v>35163.870000000003</v>
      </c>
      <c r="J15" s="11">
        <v>37008.800000000003</v>
      </c>
      <c r="K15" s="12"/>
      <c r="L15" s="13"/>
    </row>
    <row r="16" spans="1:12" ht="16.5" customHeight="1" x14ac:dyDescent="0.2">
      <c r="A16" s="7"/>
      <c r="B16" s="10" t="s">
        <v>49</v>
      </c>
      <c r="C16" s="16" t="s">
        <v>51</v>
      </c>
      <c r="D16" s="10" t="s">
        <v>38</v>
      </c>
      <c r="E16" s="11">
        <v>19983</v>
      </c>
      <c r="F16" s="11">
        <v>20711.7</v>
      </c>
      <c r="G16" s="11">
        <v>22265</v>
      </c>
      <c r="H16" s="11">
        <v>23400</v>
      </c>
      <c r="I16" s="11">
        <v>23400</v>
      </c>
      <c r="J16" s="11">
        <v>23400</v>
      </c>
      <c r="K16" s="12"/>
      <c r="L16" s="9"/>
    </row>
    <row r="17" spans="1:12" ht="16.5" customHeight="1" x14ac:dyDescent="0.2">
      <c r="A17" s="7"/>
      <c r="B17" s="10" t="s">
        <v>49</v>
      </c>
      <c r="C17" s="16" t="s">
        <v>52</v>
      </c>
      <c r="D17" s="10" t="s">
        <v>38</v>
      </c>
      <c r="E17" s="11">
        <v>28630.1</v>
      </c>
      <c r="F17" s="11">
        <v>28146.2</v>
      </c>
      <c r="G17" s="11">
        <v>30530.1</v>
      </c>
      <c r="H17" s="11">
        <v>32100</v>
      </c>
      <c r="I17" s="11">
        <v>32100</v>
      </c>
      <c r="J17" s="11">
        <v>32100</v>
      </c>
      <c r="K17" s="12"/>
      <c r="L17" s="9"/>
    </row>
    <row r="18" spans="1:12" ht="16.5" customHeight="1" x14ac:dyDescent="0.2">
      <c r="A18" s="7"/>
      <c r="B18" s="10" t="s">
        <v>49</v>
      </c>
      <c r="C18" s="16" t="s">
        <v>53</v>
      </c>
      <c r="D18" s="10" t="s">
        <v>38</v>
      </c>
      <c r="E18" s="11">
        <v>29441</v>
      </c>
      <c r="F18" s="11">
        <v>29303.3</v>
      </c>
      <c r="G18" s="11">
        <v>31560</v>
      </c>
      <c r="H18" s="11">
        <v>33100</v>
      </c>
      <c r="I18" s="11">
        <v>33100</v>
      </c>
      <c r="J18" s="11">
        <v>33100</v>
      </c>
      <c r="K18" s="12"/>
      <c r="L18" s="13"/>
    </row>
    <row r="19" spans="1:12" ht="16.5" customHeight="1" x14ac:dyDescent="0.2">
      <c r="A19" s="7"/>
      <c r="B19" s="10" t="s">
        <v>49</v>
      </c>
      <c r="C19" s="16" t="s">
        <v>54</v>
      </c>
      <c r="D19" s="10" t="s">
        <v>38</v>
      </c>
      <c r="E19" s="11">
        <v>32145.1</v>
      </c>
      <c r="F19" s="11">
        <v>33361.9</v>
      </c>
      <c r="G19" s="11">
        <v>33694.89</v>
      </c>
      <c r="H19" s="11">
        <v>33953</v>
      </c>
      <c r="I19" s="11">
        <v>33953</v>
      </c>
      <c r="J19" s="11">
        <v>33953</v>
      </c>
      <c r="K19" s="12"/>
      <c r="L19" s="9"/>
    </row>
    <row r="20" spans="1:12" ht="16.5" customHeight="1" x14ac:dyDescent="0.2">
      <c r="A20" s="7"/>
      <c r="B20" s="10" t="s">
        <v>49</v>
      </c>
      <c r="C20" s="16" t="s">
        <v>55</v>
      </c>
      <c r="D20" s="10" t="s">
        <v>38</v>
      </c>
      <c r="E20" s="11">
        <v>21439</v>
      </c>
      <c r="F20" s="11">
        <v>24729</v>
      </c>
      <c r="G20" s="11">
        <v>25212</v>
      </c>
      <c r="H20" s="11">
        <v>25312</v>
      </c>
      <c r="I20" s="11">
        <v>25412</v>
      </c>
      <c r="J20" s="11">
        <v>25412</v>
      </c>
      <c r="K20" s="12"/>
      <c r="L20" s="9"/>
    </row>
    <row r="21" spans="1:12" ht="48.75" customHeight="1" x14ac:dyDescent="0.2">
      <c r="A21" s="7"/>
      <c r="B21" s="10" t="s">
        <v>56</v>
      </c>
      <c r="C21" s="10" t="s">
        <v>57</v>
      </c>
      <c r="D21" s="10" t="s">
        <v>35</v>
      </c>
      <c r="E21" s="11">
        <v>91.015625</v>
      </c>
      <c r="F21" s="11">
        <v>91.111111111111114</v>
      </c>
      <c r="G21" s="11">
        <v>84.229390681003579</v>
      </c>
      <c r="H21" s="11">
        <v>91.111111111111114</v>
      </c>
      <c r="I21" s="11">
        <v>91.111111111111114</v>
      </c>
      <c r="J21" s="11">
        <v>91.851851851851848</v>
      </c>
      <c r="K21" s="12"/>
      <c r="L21" s="9"/>
    </row>
    <row r="22" spans="1:12" ht="38.25" customHeight="1" x14ac:dyDescent="0.2">
      <c r="A22" s="7"/>
      <c r="B22" s="10" t="s">
        <v>58</v>
      </c>
      <c r="C22" s="10" t="s">
        <v>59</v>
      </c>
      <c r="D22" s="10" t="s">
        <v>35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/>
      <c r="L22" s="9"/>
    </row>
    <row r="23" spans="1:12" ht="48.75" customHeight="1" x14ac:dyDescent="0.2">
      <c r="A23" s="7"/>
      <c r="B23" s="10" t="s">
        <v>60</v>
      </c>
      <c r="C23" s="10" t="s">
        <v>61</v>
      </c>
      <c r="D23" s="10" t="s">
        <v>35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2"/>
      <c r="L23" s="9"/>
    </row>
    <row r="24" spans="1:12" ht="48.75" customHeight="1" x14ac:dyDescent="0.2">
      <c r="A24" s="7"/>
      <c r="B24" s="10" t="s">
        <v>62</v>
      </c>
      <c r="C24" s="10" t="s">
        <v>63</v>
      </c>
      <c r="D24" s="10" t="s">
        <v>35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2"/>
      <c r="L24" s="9"/>
    </row>
    <row r="25" spans="1:12" ht="38.25" customHeight="1" x14ac:dyDescent="0.2">
      <c r="A25" s="7"/>
      <c r="B25" s="10" t="s">
        <v>64</v>
      </c>
      <c r="C25" s="10" t="s">
        <v>65</v>
      </c>
      <c r="D25" s="10" t="s">
        <v>35</v>
      </c>
      <c r="E25" s="11">
        <v>85</v>
      </c>
      <c r="F25" s="11">
        <v>85</v>
      </c>
      <c r="G25" s="11">
        <v>90</v>
      </c>
      <c r="H25" s="11">
        <v>90</v>
      </c>
      <c r="I25" s="11">
        <v>90</v>
      </c>
      <c r="J25" s="11">
        <v>90</v>
      </c>
      <c r="K25" s="12"/>
      <c r="L25" s="9"/>
    </row>
    <row r="26" spans="1:12" ht="48.75" customHeight="1" x14ac:dyDescent="0.2">
      <c r="A26" s="7"/>
      <c r="B26" s="10" t="s">
        <v>66</v>
      </c>
      <c r="C26" s="10" t="s">
        <v>67</v>
      </c>
      <c r="D26" s="10" t="s">
        <v>35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2"/>
      <c r="L26" s="9"/>
    </row>
    <row r="27" spans="1:12" ht="27" customHeight="1" x14ac:dyDescent="0.2">
      <c r="A27" s="7"/>
      <c r="B27" s="10" t="s">
        <v>68</v>
      </c>
      <c r="C27" s="10" t="s">
        <v>69</v>
      </c>
      <c r="D27" s="10" t="s">
        <v>35</v>
      </c>
      <c r="E27" s="11">
        <v>97.356828193832598</v>
      </c>
      <c r="F27" s="11">
        <v>83.21995464852607</v>
      </c>
      <c r="G27" s="11">
        <v>94.050343249427911</v>
      </c>
      <c r="H27" s="11">
        <v>93.959731543624159</v>
      </c>
      <c r="I27" s="11">
        <v>94.444444444444443</v>
      </c>
      <c r="J27" s="11">
        <v>94.444444444444443</v>
      </c>
      <c r="K27" s="12"/>
      <c r="L27" s="9"/>
    </row>
    <row r="28" spans="1:12" ht="48.75" customHeight="1" x14ac:dyDescent="0.2">
      <c r="A28" s="7"/>
      <c r="B28" s="10" t="s">
        <v>70</v>
      </c>
      <c r="C28" s="10" t="s">
        <v>71</v>
      </c>
      <c r="D28" s="10" t="s">
        <v>35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2"/>
      <c r="L28" s="13"/>
    </row>
    <row r="29" spans="1:12" ht="38.25" customHeight="1" x14ac:dyDescent="0.2">
      <c r="A29" s="7"/>
      <c r="B29" s="10" t="s">
        <v>72</v>
      </c>
      <c r="C29" s="10" t="s">
        <v>73</v>
      </c>
      <c r="D29" s="10" t="s">
        <v>74</v>
      </c>
      <c r="E29" s="11">
        <v>98.949706505494518</v>
      </c>
      <c r="F29" s="11">
        <v>101.88822298405466</v>
      </c>
      <c r="G29" s="11">
        <v>108.61044280542987</v>
      </c>
      <c r="H29" s="11">
        <v>105.7127590909091</v>
      </c>
      <c r="I29" s="11">
        <v>103.95767713004484</v>
      </c>
      <c r="J29" s="11">
        <v>103.03360888888889</v>
      </c>
      <c r="K29" s="12"/>
      <c r="L29" s="9"/>
    </row>
    <row r="30" spans="1:12" ht="48.75" customHeight="1" x14ac:dyDescent="0.2">
      <c r="A30" s="7"/>
      <c r="B30" s="10" t="s">
        <v>75</v>
      </c>
      <c r="C30" s="10" t="s">
        <v>76</v>
      </c>
      <c r="D30" s="10" t="s">
        <v>35</v>
      </c>
      <c r="E30" s="11">
        <v>72.370766488413551</v>
      </c>
      <c r="F30" s="11">
        <v>72.370766488413551</v>
      </c>
      <c r="G30" s="11">
        <v>75.917065390749599</v>
      </c>
      <c r="H30" s="11">
        <v>75.714285714285708</v>
      </c>
      <c r="I30" s="11">
        <v>75.9375</v>
      </c>
      <c r="J30" s="11">
        <v>75.819032761310453</v>
      </c>
      <c r="K30" s="12"/>
      <c r="L30" s="9"/>
    </row>
    <row r="31" spans="1:12" ht="38.25" customHeight="1" x14ac:dyDescent="0.2">
      <c r="A31" s="7"/>
      <c r="B31" s="10" t="s">
        <v>77</v>
      </c>
      <c r="C31" s="10" t="s">
        <v>78</v>
      </c>
      <c r="D31" s="10" t="s">
        <v>49</v>
      </c>
      <c r="E31" s="14"/>
      <c r="F31" s="14"/>
      <c r="G31" s="14"/>
      <c r="H31" s="14"/>
      <c r="I31" s="14"/>
      <c r="J31" s="14"/>
      <c r="K31" s="15"/>
      <c r="L31" s="13"/>
    </row>
    <row r="32" spans="1:12" ht="16.5" customHeight="1" x14ac:dyDescent="0.2">
      <c r="A32" s="7"/>
      <c r="B32" s="10" t="s">
        <v>49</v>
      </c>
      <c r="C32" s="16" t="s">
        <v>79</v>
      </c>
      <c r="D32" s="10" t="s">
        <v>35</v>
      </c>
      <c r="E32" s="11">
        <v>100</v>
      </c>
      <c r="F32" s="11">
        <v>100</v>
      </c>
      <c r="G32" s="11">
        <v>112.5</v>
      </c>
      <c r="H32" s="11">
        <v>100</v>
      </c>
      <c r="I32" s="11">
        <v>100</v>
      </c>
      <c r="J32" s="11">
        <v>100</v>
      </c>
      <c r="K32" s="12"/>
      <c r="L32" s="9"/>
    </row>
    <row r="33" spans="1:12" ht="16.5" customHeight="1" x14ac:dyDescent="0.2">
      <c r="A33" s="7"/>
      <c r="B33" s="10" t="s">
        <v>49</v>
      </c>
      <c r="C33" s="16" t="s">
        <v>80</v>
      </c>
      <c r="D33" s="10" t="s">
        <v>35</v>
      </c>
      <c r="E33" s="11">
        <v>100</v>
      </c>
      <c r="F33" s="11">
        <v>100</v>
      </c>
      <c r="G33" s="11">
        <v>112.5</v>
      </c>
      <c r="H33" s="11">
        <v>112.5</v>
      </c>
      <c r="I33" s="11">
        <v>112.5</v>
      </c>
      <c r="J33" s="11">
        <v>112.5</v>
      </c>
      <c r="K33" s="12"/>
      <c r="L33" s="9"/>
    </row>
    <row r="34" spans="1:12" ht="16.5" customHeight="1" x14ac:dyDescent="0.2">
      <c r="A34" s="7"/>
      <c r="B34" s="10" t="s">
        <v>49</v>
      </c>
      <c r="C34" s="16" t="s">
        <v>81</v>
      </c>
      <c r="D34" s="10" t="s">
        <v>35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2"/>
      <c r="L34" s="9"/>
    </row>
    <row r="35" spans="1:12" ht="38.25" customHeight="1" x14ac:dyDescent="0.2">
      <c r="A35" s="7"/>
      <c r="B35" s="10" t="s">
        <v>82</v>
      </c>
      <c r="C35" s="10" t="s">
        <v>83</v>
      </c>
      <c r="D35" s="10" t="s">
        <v>35</v>
      </c>
      <c r="E35" s="11">
        <v>5.2631578947368425</v>
      </c>
      <c r="F35" s="11">
        <v>5.2631578947368425</v>
      </c>
      <c r="G35" s="11">
        <v>5.2631578947368425</v>
      </c>
      <c r="H35" s="11">
        <v>5.2631578947368425</v>
      </c>
      <c r="I35" s="11">
        <v>5.2631578947368425</v>
      </c>
      <c r="J35" s="11">
        <v>5.2631578947368425</v>
      </c>
      <c r="K35" s="12"/>
      <c r="L35" s="9"/>
    </row>
    <row r="36" spans="1:12" ht="48.75" customHeight="1" x14ac:dyDescent="0.2">
      <c r="A36" s="7"/>
      <c r="B36" s="10" t="s">
        <v>84</v>
      </c>
      <c r="C36" s="10" t="s">
        <v>85</v>
      </c>
      <c r="D36" s="10" t="s">
        <v>35</v>
      </c>
      <c r="E36" s="11">
        <v>0</v>
      </c>
      <c r="F36" s="11">
        <v>74.074074074074076</v>
      </c>
      <c r="G36" s="11">
        <v>62.962962962962962</v>
      </c>
      <c r="H36" s="11">
        <v>74.074074074074076</v>
      </c>
      <c r="I36" s="11">
        <v>74.074074074074076</v>
      </c>
      <c r="J36" s="11">
        <v>74.074074074074076</v>
      </c>
      <c r="K36" s="12"/>
      <c r="L36" s="9"/>
    </row>
    <row r="37" spans="1:12" ht="27" customHeight="1" x14ac:dyDescent="0.2">
      <c r="A37" s="7"/>
      <c r="B37" s="10" t="s">
        <v>86</v>
      </c>
      <c r="C37" s="10" t="s">
        <v>87</v>
      </c>
      <c r="D37" s="10" t="s">
        <v>35</v>
      </c>
      <c r="E37" s="11">
        <v>37.281929786775791</v>
      </c>
      <c r="F37" s="11">
        <v>40.966338447446759</v>
      </c>
      <c r="G37" s="11">
        <v>43.261424263511941</v>
      </c>
      <c r="H37" s="11">
        <v>45.599624501290776</v>
      </c>
      <c r="I37" s="11">
        <v>48.289786223277908</v>
      </c>
      <c r="J37" s="11">
        <v>51.00961538461538</v>
      </c>
      <c r="K37" s="12"/>
      <c r="L37" s="9"/>
    </row>
    <row r="38" spans="1:12" ht="27" customHeight="1" x14ac:dyDescent="0.2">
      <c r="A38" s="7"/>
      <c r="B38" s="10" t="s">
        <v>88</v>
      </c>
      <c r="C38" s="10" t="s">
        <v>89</v>
      </c>
      <c r="D38" s="10" t="s">
        <v>35</v>
      </c>
      <c r="E38" s="11">
        <v>91.396508728179555</v>
      </c>
      <c r="F38" s="11">
        <v>96.433289299867894</v>
      </c>
      <c r="G38" s="11">
        <v>95.532194480946117</v>
      </c>
      <c r="H38" s="11">
        <v>98</v>
      </c>
      <c r="I38" s="11">
        <v>98.666666666666671</v>
      </c>
      <c r="J38" s="11">
        <v>98.666666666666671</v>
      </c>
      <c r="K38" s="12"/>
      <c r="L38" s="9"/>
    </row>
    <row r="39" spans="1:12" ht="27" customHeight="1" x14ac:dyDescent="0.2">
      <c r="A39" s="7"/>
      <c r="B39" s="10" t="s">
        <v>90</v>
      </c>
      <c r="C39" s="10" t="s">
        <v>91</v>
      </c>
      <c r="D39" s="10" t="s">
        <v>92</v>
      </c>
      <c r="E39" s="11">
        <v>47.7</v>
      </c>
      <c r="F39" s="11">
        <v>49.3</v>
      </c>
      <c r="G39" s="11">
        <v>50.5</v>
      </c>
      <c r="H39" s="11">
        <v>52.46</v>
      </c>
      <c r="I39" s="11">
        <v>52.96</v>
      </c>
      <c r="J39" s="11">
        <v>54.7</v>
      </c>
      <c r="K39" s="12"/>
      <c r="L39" s="9"/>
    </row>
    <row r="40" spans="1:12" ht="16.5" customHeight="1" x14ac:dyDescent="0.2">
      <c r="A40" s="7"/>
      <c r="B40" s="10" t="s">
        <v>49</v>
      </c>
      <c r="C40" s="16" t="s">
        <v>93</v>
      </c>
      <c r="D40" s="10" t="s">
        <v>92</v>
      </c>
      <c r="E40" s="11">
        <v>0.95</v>
      </c>
      <c r="F40" s="11">
        <v>1.1100000000000005</v>
      </c>
      <c r="G40" s="11">
        <v>1</v>
      </c>
      <c r="H40" s="11">
        <v>0.55999999999999994</v>
      </c>
      <c r="I40" s="11">
        <v>0.41</v>
      </c>
      <c r="J40" s="11">
        <v>0.41</v>
      </c>
      <c r="K40" s="12"/>
      <c r="L40" s="13"/>
    </row>
    <row r="41" spans="1:12" ht="27" customHeight="1" x14ac:dyDescent="0.2">
      <c r="A41" s="7"/>
      <c r="B41" s="10" t="s">
        <v>94</v>
      </c>
      <c r="C41" s="10" t="s">
        <v>95</v>
      </c>
      <c r="D41" s="10" t="s">
        <v>96</v>
      </c>
      <c r="E41" s="11">
        <v>4.7490347490347489</v>
      </c>
      <c r="F41" s="11">
        <v>2.6952041220768934</v>
      </c>
      <c r="G41" s="11">
        <v>0.59940059940059953</v>
      </c>
      <c r="H41" s="11">
        <v>3.2454361054766734</v>
      </c>
      <c r="I41" s="11">
        <v>5.3278688524590168</v>
      </c>
      <c r="J41" s="11">
        <v>6.1855670103092786</v>
      </c>
      <c r="K41" s="12"/>
      <c r="L41" s="9"/>
    </row>
    <row r="42" spans="1:12" ht="38.25" customHeight="1" x14ac:dyDescent="0.2">
      <c r="A42" s="7"/>
      <c r="B42" s="10" t="s">
        <v>49</v>
      </c>
      <c r="C42" s="16" t="s">
        <v>97</v>
      </c>
      <c r="D42" s="10" t="s">
        <v>96</v>
      </c>
      <c r="E42" s="11">
        <v>0.77220077220077232</v>
      </c>
      <c r="F42" s="11">
        <v>0.89179548156956012</v>
      </c>
      <c r="G42" s="11">
        <v>0.59940059940059931</v>
      </c>
      <c r="H42" s="11">
        <v>1.2170385395537524</v>
      </c>
      <c r="I42" s="11">
        <v>2.0491803278688527</v>
      </c>
      <c r="J42" s="11">
        <v>2.0618556701030935</v>
      </c>
      <c r="K42" s="12"/>
      <c r="L42" s="9"/>
    </row>
    <row r="43" spans="1:12" ht="60" customHeight="1" x14ac:dyDescent="0.2">
      <c r="A43" s="7"/>
      <c r="B43" s="10" t="s">
        <v>98</v>
      </c>
      <c r="C43" s="10" t="s">
        <v>99</v>
      </c>
      <c r="D43" s="10" t="s">
        <v>49</v>
      </c>
      <c r="E43" s="14"/>
      <c r="F43" s="14"/>
      <c r="G43" s="14"/>
      <c r="H43" s="14"/>
      <c r="I43" s="14"/>
      <c r="J43" s="14"/>
      <c r="K43" s="15"/>
      <c r="L43" s="9"/>
    </row>
    <row r="44" spans="1:12" ht="16.5" customHeight="1" x14ac:dyDescent="0.2">
      <c r="A44" s="7"/>
      <c r="B44" s="10" t="s">
        <v>49</v>
      </c>
      <c r="C44" s="16" t="s">
        <v>100</v>
      </c>
      <c r="D44" s="10" t="s">
        <v>92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2"/>
      <c r="L44" s="9"/>
    </row>
    <row r="45" spans="1:12" ht="16.5" customHeight="1" x14ac:dyDescent="0.2">
      <c r="A45" s="7"/>
      <c r="B45" s="10" t="s">
        <v>49</v>
      </c>
      <c r="C45" s="16" t="s">
        <v>101</v>
      </c>
      <c r="D45" s="10" t="s">
        <v>92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2"/>
      <c r="L45" s="9"/>
    </row>
    <row r="46" spans="1:12" ht="60" customHeight="1" x14ac:dyDescent="0.2">
      <c r="A46" s="7"/>
      <c r="B46" s="10" t="s">
        <v>102</v>
      </c>
      <c r="C46" s="10" t="s">
        <v>103</v>
      </c>
      <c r="D46" s="10" t="s">
        <v>35</v>
      </c>
      <c r="E46" s="11">
        <v>100</v>
      </c>
      <c r="F46" s="11">
        <v>100</v>
      </c>
      <c r="G46" s="11">
        <v>100</v>
      </c>
      <c r="H46" s="11">
        <v>100</v>
      </c>
      <c r="I46" s="11">
        <v>100</v>
      </c>
      <c r="J46" s="11">
        <v>100</v>
      </c>
      <c r="K46" s="12"/>
      <c r="L46" s="9"/>
    </row>
    <row r="47" spans="1:12" ht="125.25" customHeight="1" x14ac:dyDescent="0.2">
      <c r="A47" s="7"/>
      <c r="B47" s="10" t="s">
        <v>104</v>
      </c>
      <c r="C47" s="10" t="s">
        <v>105</v>
      </c>
      <c r="D47" s="10" t="s">
        <v>35</v>
      </c>
      <c r="E47" s="11">
        <v>83.333333333333343</v>
      </c>
      <c r="F47" s="11">
        <v>83.333333333333343</v>
      </c>
      <c r="G47" s="11">
        <v>83.333333333333343</v>
      </c>
      <c r="H47" s="11">
        <v>83.333333333333343</v>
      </c>
      <c r="I47" s="11">
        <v>83.333333333333343</v>
      </c>
      <c r="J47" s="11">
        <v>83.333333333333343</v>
      </c>
      <c r="K47" s="12"/>
      <c r="L47" s="9"/>
    </row>
    <row r="48" spans="1:12" ht="27" customHeight="1" x14ac:dyDescent="0.2">
      <c r="A48" s="7"/>
      <c r="B48" s="10" t="s">
        <v>106</v>
      </c>
      <c r="C48" s="10" t="s">
        <v>107</v>
      </c>
      <c r="D48" s="10" t="s">
        <v>35</v>
      </c>
      <c r="E48" s="11">
        <v>73.584905660377359</v>
      </c>
      <c r="F48" s="11">
        <v>73.584905660377359</v>
      </c>
      <c r="G48" s="11">
        <v>73.584905660377359</v>
      </c>
      <c r="H48" s="11">
        <v>73.584905660377359</v>
      </c>
      <c r="I48" s="11">
        <v>73.584905660377359</v>
      </c>
      <c r="J48" s="11">
        <v>73.584905660377359</v>
      </c>
      <c r="K48" s="12"/>
      <c r="L48" s="9"/>
    </row>
    <row r="49" spans="1:12" ht="38.25" customHeight="1" x14ac:dyDescent="0.2">
      <c r="A49" s="7"/>
      <c r="B49" s="10" t="s">
        <v>108</v>
      </c>
      <c r="C49" s="10" t="s">
        <v>109</v>
      </c>
      <c r="D49" s="10" t="s">
        <v>35</v>
      </c>
      <c r="E49" s="11">
        <v>8.6805555555555536</v>
      </c>
      <c r="F49" s="11">
        <v>12</v>
      </c>
      <c r="G49" s="11">
        <v>5.3719008264462831</v>
      </c>
      <c r="H49" s="11">
        <v>6.1224489795918355</v>
      </c>
      <c r="I49" s="11">
        <v>8.3333333333333321</v>
      </c>
      <c r="J49" s="11">
        <v>8.5106382978723421</v>
      </c>
      <c r="K49" s="12"/>
      <c r="L49" s="9"/>
    </row>
    <row r="50" spans="1:12" ht="48.75" customHeight="1" x14ac:dyDescent="0.2">
      <c r="A50" s="7"/>
      <c r="B50" s="10" t="s">
        <v>110</v>
      </c>
      <c r="C50" s="10" t="s">
        <v>111</v>
      </c>
      <c r="D50" s="10" t="s">
        <v>35</v>
      </c>
      <c r="E50" s="11">
        <v>31.86</v>
      </c>
      <c r="F50" s="11">
        <v>19.32</v>
      </c>
      <c r="G50" s="11">
        <v>27.07</v>
      </c>
      <c r="H50" s="11">
        <v>28.96</v>
      </c>
      <c r="I50" s="11">
        <v>36.1</v>
      </c>
      <c r="J50" s="11">
        <v>37.26</v>
      </c>
      <c r="K50" s="12"/>
      <c r="L50" s="9"/>
    </row>
    <row r="51" spans="1:12" ht="48.75" customHeight="1" x14ac:dyDescent="0.2">
      <c r="A51" s="7"/>
      <c r="B51" s="10" t="s">
        <v>112</v>
      </c>
      <c r="C51" s="10" t="s">
        <v>113</v>
      </c>
      <c r="D51" s="10" t="s">
        <v>35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2"/>
      <c r="L51" s="9"/>
    </row>
    <row r="52" spans="1:12" ht="38.25" customHeight="1" x14ac:dyDescent="0.2">
      <c r="A52" s="7"/>
      <c r="B52" s="10" t="s">
        <v>114</v>
      </c>
      <c r="C52" s="10" t="s">
        <v>115</v>
      </c>
      <c r="D52" s="10" t="s">
        <v>116</v>
      </c>
      <c r="E52" s="11">
        <v>0</v>
      </c>
      <c r="F52" s="11">
        <v>2250</v>
      </c>
      <c r="G52" s="11">
        <v>0</v>
      </c>
      <c r="H52" s="11">
        <v>0</v>
      </c>
      <c r="I52" s="11">
        <v>0</v>
      </c>
      <c r="J52" s="11">
        <v>0</v>
      </c>
      <c r="K52" s="12"/>
      <c r="L52" s="9"/>
    </row>
    <row r="53" spans="1:12" ht="27" customHeight="1" x14ac:dyDescent="0.2">
      <c r="A53" s="7"/>
      <c r="B53" s="10" t="s">
        <v>117</v>
      </c>
      <c r="C53" s="10" t="s">
        <v>118</v>
      </c>
      <c r="D53" s="10" t="s">
        <v>35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2"/>
      <c r="L53" s="9"/>
    </row>
    <row r="54" spans="1:12" ht="38.25" customHeight="1" x14ac:dyDescent="0.2">
      <c r="A54" s="7"/>
      <c r="B54" s="10" t="s">
        <v>119</v>
      </c>
      <c r="C54" s="10" t="s">
        <v>120</v>
      </c>
      <c r="D54" s="10" t="s">
        <v>38</v>
      </c>
      <c r="E54" s="11">
        <v>5692.3899613899612</v>
      </c>
      <c r="F54" s="11">
        <v>5603.4621482362263</v>
      </c>
      <c r="G54" s="11">
        <v>5785.2707292707291</v>
      </c>
      <c r="H54" s="11">
        <v>5975.4969574036513</v>
      </c>
      <c r="I54" s="11">
        <v>5763.5040983606559</v>
      </c>
      <c r="J54" s="11">
        <v>5679.9793814432987</v>
      </c>
      <c r="K54" s="12"/>
      <c r="L54" s="9"/>
    </row>
    <row r="55" spans="1:12" ht="38.25" customHeight="1" x14ac:dyDescent="0.2">
      <c r="A55" s="7"/>
      <c r="B55" s="10" t="s">
        <v>121</v>
      </c>
      <c r="C55" s="10" t="s">
        <v>122</v>
      </c>
      <c r="D55" s="10" t="s">
        <v>123</v>
      </c>
      <c r="E55" s="11" t="s">
        <v>124</v>
      </c>
      <c r="F55" s="11" t="s">
        <v>124</v>
      </c>
      <c r="G55" s="11" t="s">
        <v>124</v>
      </c>
      <c r="H55" s="11" t="s">
        <v>124</v>
      </c>
      <c r="I55" s="11" t="s">
        <v>124</v>
      </c>
      <c r="J55" s="11" t="s">
        <v>124</v>
      </c>
      <c r="K55" s="12"/>
      <c r="L55" s="9"/>
    </row>
    <row r="56" spans="1:12" ht="27" customHeight="1" x14ac:dyDescent="0.2">
      <c r="A56" s="7"/>
      <c r="B56" s="10" t="s">
        <v>125</v>
      </c>
      <c r="C56" s="10" t="s">
        <v>126</v>
      </c>
      <c r="D56" s="10" t="s">
        <v>127</v>
      </c>
      <c r="E56" s="11">
        <v>64.5</v>
      </c>
      <c r="F56" s="11">
        <v>59.283333333333331</v>
      </c>
      <c r="G56" s="11">
        <v>73.95</v>
      </c>
      <c r="H56" s="11" t="s">
        <v>128</v>
      </c>
      <c r="I56" s="11" t="s">
        <v>128</v>
      </c>
      <c r="J56" s="11" t="s">
        <v>128</v>
      </c>
      <c r="K56" s="12"/>
      <c r="L56" s="9"/>
    </row>
    <row r="57" spans="1:12" ht="16.5" customHeight="1" x14ac:dyDescent="0.2">
      <c r="A57" s="7"/>
      <c r="B57" s="10" t="s">
        <v>129</v>
      </c>
      <c r="C57" s="10" t="s">
        <v>130</v>
      </c>
      <c r="D57" s="10" t="s">
        <v>131</v>
      </c>
      <c r="E57" s="11">
        <v>5.18</v>
      </c>
      <c r="F57" s="11">
        <v>5.0460000000000003</v>
      </c>
      <c r="G57" s="11">
        <v>5.0049999999999999</v>
      </c>
      <c r="H57" s="11">
        <v>4.93</v>
      </c>
      <c r="I57" s="11">
        <v>4.88</v>
      </c>
      <c r="J57" s="11">
        <v>4.8500000000000005</v>
      </c>
      <c r="K57" s="12"/>
      <c r="L57" s="9"/>
    </row>
    <row r="58" spans="1:12" ht="27" customHeight="1" x14ac:dyDescent="0.2">
      <c r="A58" s="7"/>
      <c r="B58" s="10" t="s">
        <v>132</v>
      </c>
      <c r="C58" s="10" t="s">
        <v>133</v>
      </c>
      <c r="D58" s="10" t="s">
        <v>49</v>
      </c>
      <c r="E58" s="14"/>
      <c r="F58" s="14"/>
      <c r="G58" s="14"/>
      <c r="H58" s="14"/>
      <c r="I58" s="14"/>
      <c r="J58" s="14"/>
      <c r="K58" s="15"/>
      <c r="L58" s="9"/>
    </row>
    <row r="59" spans="1:12" ht="27" customHeight="1" x14ac:dyDescent="0.2">
      <c r="A59" s="7"/>
      <c r="B59" s="10" t="s">
        <v>49</v>
      </c>
      <c r="C59" s="16" t="s">
        <v>134</v>
      </c>
      <c r="D59" s="10" t="s">
        <v>135</v>
      </c>
      <c r="E59" s="11">
        <v>857.82105903834452</v>
      </c>
      <c r="F59" s="11">
        <v>901.77813095994929</v>
      </c>
      <c r="G59" s="11">
        <v>962.16533333333336</v>
      </c>
      <c r="H59" s="11">
        <v>979.66101694915255</v>
      </c>
      <c r="I59" s="11">
        <v>996.55172413793105</v>
      </c>
      <c r="J59" s="11">
        <v>1003.4722222222222</v>
      </c>
      <c r="K59" s="12"/>
      <c r="L59" s="9"/>
    </row>
    <row r="60" spans="1:12" ht="27" customHeight="1" x14ac:dyDescent="0.2">
      <c r="A60" s="7"/>
      <c r="B60" s="10" t="s">
        <v>49</v>
      </c>
      <c r="C60" s="16" t="s">
        <v>136</v>
      </c>
      <c r="D60" s="10" t="s">
        <v>137</v>
      </c>
      <c r="E60" s="11">
        <v>0.23643680766386602</v>
      </c>
      <c r="F60" s="11">
        <v>0.20330998535174397</v>
      </c>
      <c r="G60" s="11">
        <v>0.17950010579967848</v>
      </c>
      <c r="H60" s="11">
        <v>0.18587360594795535</v>
      </c>
      <c r="I60" s="11">
        <v>0.18552875695732834</v>
      </c>
      <c r="J60" s="11">
        <v>0.18552875695732834</v>
      </c>
      <c r="K60" s="12"/>
      <c r="L60" s="9"/>
    </row>
    <row r="61" spans="1:12" ht="27" customHeight="1" x14ac:dyDescent="0.2">
      <c r="A61" s="7"/>
      <c r="B61" s="10" t="s">
        <v>49</v>
      </c>
      <c r="C61" s="16" t="s">
        <v>138</v>
      </c>
      <c r="D61" s="10" t="s">
        <v>139</v>
      </c>
      <c r="E61" s="11" t="s">
        <v>128</v>
      </c>
      <c r="F61" s="11" t="s">
        <v>128</v>
      </c>
      <c r="G61" s="11" t="s">
        <v>128</v>
      </c>
      <c r="H61" s="11" t="s">
        <v>128</v>
      </c>
      <c r="I61" s="11" t="s">
        <v>128</v>
      </c>
      <c r="J61" s="11" t="s">
        <v>128</v>
      </c>
      <c r="K61" s="12"/>
      <c r="L61" s="9"/>
    </row>
    <row r="62" spans="1:12" ht="27" customHeight="1" x14ac:dyDescent="0.2">
      <c r="A62" s="7"/>
      <c r="B62" s="10" t="s">
        <v>49</v>
      </c>
      <c r="C62" s="16" t="s">
        <v>140</v>
      </c>
      <c r="D62" s="10" t="s">
        <v>139</v>
      </c>
      <c r="E62" s="11">
        <v>22.862465003043212</v>
      </c>
      <c r="F62" s="11">
        <v>22.980356007628735</v>
      </c>
      <c r="G62" s="11">
        <v>24.152000000000001</v>
      </c>
      <c r="H62" s="11">
        <v>24.610169491525422</v>
      </c>
      <c r="I62" s="11">
        <v>25.03448275862069</v>
      </c>
      <c r="J62" s="11">
        <v>25.347222222222221</v>
      </c>
      <c r="K62" s="12"/>
      <c r="L62" s="9"/>
    </row>
    <row r="63" spans="1:12" ht="27" customHeight="1" x14ac:dyDescent="0.2">
      <c r="A63" s="7"/>
      <c r="B63" s="10" t="s">
        <v>49</v>
      </c>
      <c r="C63" s="16" t="s">
        <v>141</v>
      </c>
      <c r="D63" s="10" t="s">
        <v>139</v>
      </c>
      <c r="E63" s="11" t="s">
        <v>128</v>
      </c>
      <c r="F63" s="11" t="s">
        <v>128</v>
      </c>
      <c r="G63" s="11" t="s">
        <v>128</v>
      </c>
      <c r="H63" s="11" t="s">
        <v>128</v>
      </c>
      <c r="I63" s="11" t="s">
        <v>128</v>
      </c>
      <c r="J63" s="11" t="s">
        <v>128</v>
      </c>
      <c r="K63" s="12"/>
      <c r="L63" s="9"/>
    </row>
    <row r="64" spans="1:12" ht="27" customHeight="1" x14ac:dyDescent="0.2">
      <c r="A64" s="7"/>
      <c r="B64" s="10" t="s">
        <v>142</v>
      </c>
      <c r="C64" s="10" t="s">
        <v>143</v>
      </c>
      <c r="D64" s="10" t="s">
        <v>49</v>
      </c>
      <c r="E64" s="14"/>
      <c r="F64" s="14"/>
      <c r="G64" s="14"/>
      <c r="H64" s="14"/>
      <c r="I64" s="14"/>
      <c r="J64" s="14"/>
      <c r="K64" s="15"/>
      <c r="L64" s="9"/>
    </row>
    <row r="65" spans="1:12" ht="38.25" customHeight="1" x14ac:dyDescent="0.2">
      <c r="A65" s="7"/>
      <c r="B65" s="10" t="s">
        <v>49</v>
      </c>
      <c r="C65" s="16" t="s">
        <v>134</v>
      </c>
      <c r="D65" s="10" t="s">
        <v>144</v>
      </c>
      <c r="E65" s="11">
        <v>52.422779922779924</v>
      </c>
      <c r="F65" s="11">
        <v>43.507728894173603</v>
      </c>
      <c r="G65" s="11">
        <v>35.994005994005995</v>
      </c>
      <c r="H65" s="11">
        <v>56.227180527383368</v>
      </c>
      <c r="I65" s="11">
        <v>56.76229508196721</v>
      </c>
      <c r="J65" s="11">
        <v>57.113402061855673</v>
      </c>
      <c r="K65" s="12"/>
      <c r="L65" s="9"/>
    </row>
    <row r="66" spans="1:12" ht="27" customHeight="1" x14ac:dyDescent="0.2">
      <c r="A66" s="7"/>
      <c r="B66" s="10" t="s">
        <v>49</v>
      </c>
      <c r="C66" s="16" t="s">
        <v>136</v>
      </c>
      <c r="D66" s="10" t="s">
        <v>145</v>
      </c>
      <c r="E66" s="11">
        <v>0.16094207201857147</v>
      </c>
      <c r="F66" s="11">
        <v>0.14744521497919555</v>
      </c>
      <c r="G66" s="11">
        <v>0.1349188462955338</v>
      </c>
      <c r="H66" s="11">
        <v>0.14864864864864863</v>
      </c>
      <c r="I66" s="11">
        <v>0.15135135135135133</v>
      </c>
      <c r="J66" s="11">
        <v>0.15135135135135133</v>
      </c>
      <c r="K66" s="12"/>
      <c r="L66" s="9"/>
    </row>
    <row r="67" spans="1:12" ht="38.25" customHeight="1" x14ac:dyDescent="0.2">
      <c r="A67" s="7"/>
      <c r="B67" s="10" t="s">
        <v>49</v>
      </c>
      <c r="C67" s="16" t="s">
        <v>138</v>
      </c>
      <c r="D67" s="10" t="s">
        <v>146</v>
      </c>
      <c r="E67" s="11" t="s">
        <v>128</v>
      </c>
      <c r="F67" s="11" t="s">
        <v>128</v>
      </c>
      <c r="G67" s="11" t="s">
        <v>128</v>
      </c>
      <c r="H67" s="11" t="s">
        <v>128</v>
      </c>
      <c r="I67" s="11" t="s">
        <v>128</v>
      </c>
      <c r="J67" s="11" t="s">
        <v>128</v>
      </c>
      <c r="K67" s="12"/>
      <c r="L67" s="9"/>
    </row>
    <row r="68" spans="1:12" ht="38.25" customHeight="1" x14ac:dyDescent="0.2">
      <c r="A68" s="7"/>
      <c r="B68" s="10" t="s">
        <v>49</v>
      </c>
      <c r="C68" s="16" t="s">
        <v>140</v>
      </c>
      <c r="D68" s="10" t="s">
        <v>146</v>
      </c>
      <c r="E68" s="11">
        <v>0.63513513513513509</v>
      </c>
      <c r="F68" s="11">
        <v>0.61236623067776463</v>
      </c>
      <c r="G68" s="11">
        <v>0.53746253746253747</v>
      </c>
      <c r="H68" s="11">
        <v>0.66937119675456414</v>
      </c>
      <c r="I68" s="11">
        <v>0.67622950819672145</v>
      </c>
      <c r="J68" s="11">
        <v>0.68041237113402075</v>
      </c>
      <c r="K68" s="12"/>
      <c r="L68" s="9"/>
    </row>
    <row r="69" spans="1:12" ht="38.25" customHeight="1" x14ac:dyDescent="0.2">
      <c r="A69" s="7"/>
      <c r="B69" s="10" t="s">
        <v>49</v>
      </c>
      <c r="C69" s="16" t="s">
        <v>141</v>
      </c>
      <c r="D69" s="10" t="s">
        <v>146</v>
      </c>
      <c r="E69" s="11" t="s">
        <v>128</v>
      </c>
      <c r="F69" s="11" t="s">
        <v>128</v>
      </c>
      <c r="G69" s="11" t="s">
        <v>128</v>
      </c>
      <c r="H69" s="11" t="s">
        <v>128</v>
      </c>
      <c r="I69" s="11" t="s">
        <v>128</v>
      </c>
      <c r="J69" s="11" t="s">
        <v>128</v>
      </c>
      <c r="K69" s="12"/>
      <c r="L69" s="9"/>
    </row>
    <row r="70" spans="1:12" ht="92.25" customHeight="1" x14ac:dyDescent="0.2">
      <c r="A70" s="7"/>
      <c r="B70" s="10" t="s">
        <v>147</v>
      </c>
      <c r="C70" s="10" t="s">
        <v>148</v>
      </c>
      <c r="D70" s="10" t="s">
        <v>49</v>
      </c>
      <c r="E70" s="14"/>
      <c r="F70" s="14"/>
      <c r="G70" s="14"/>
      <c r="H70" s="14"/>
      <c r="I70" s="14"/>
      <c r="J70" s="14"/>
      <c r="K70" s="15"/>
      <c r="L70" s="9"/>
    </row>
    <row r="71" spans="1:12" ht="16.5" customHeight="1" x14ac:dyDescent="0.2">
      <c r="A71" s="7"/>
      <c r="B71" s="10" t="s">
        <v>49</v>
      </c>
      <c r="C71" s="16" t="s">
        <v>149</v>
      </c>
      <c r="D71" s="10" t="s">
        <v>150</v>
      </c>
      <c r="E71" s="11" t="s">
        <v>128</v>
      </c>
      <c r="F71" s="11">
        <v>77.319999999999993</v>
      </c>
      <c r="G71" s="11" t="s">
        <v>128</v>
      </c>
      <c r="H71" s="11">
        <v>91.78</v>
      </c>
      <c r="I71" s="11">
        <v>77.319999999999993</v>
      </c>
      <c r="J71" s="11" t="s">
        <v>128</v>
      </c>
      <c r="K71" s="12"/>
      <c r="L71" s="9"/>
    </row>
    <row r="72" spans="1:12" ht="16.5" customHeight="1" x14ac:dyDescent="0.2">
      <c r="A72" s="7"/>
      <c r="B72" s="10" t="s">
        <v>49</v>
      </c>
      <c r="C72" s="16" t="s">
        <v>151</v>
      </c>
      <c r="D72" s="10" t="s">
        <v>150</v>
      </c>
      <c r="E72" s="11" t="s">
        <v>128</v>
      </c>
      <c r="F72" s="11">
        <v>85.54</v>
      </c>
      <c r="G72" s="11">
        <v>88.6</v>
      </c>
      <c r="H72" s="11">
        <v>81.55</v>
      </c>
      <c r="I72" s="11">
        <v>84.95</v>
      </c>
      <c r="J72" s="11">
        <v>88.6</v>
      </c>
      <c r="K72" s="12"/>
      <c r="L72" s="9"/>
    </row>
    <row r="73" spans="1:12" ht="27" customHeight="1" x14ac:dyDescent="0.2">
      <c r="A73" s="3"/>
      <c r="B73" s="17"/>
      <c r="C73" s="17"/>
      <c r="D73" s="17"/>
      <c r="E73" s="17"/>
      <c r="F73" s="17"/>
      <c r="G73" s="17"/>
      <c r="H73" s="17"/>
      <c r="I73" s="17"/>
      <c r="J73" s="17"/>
      <c r="K73" s="18"/>
      <c r="L73" s="1"/>
    </row>
    <row r="74" spans="1:12" ht="27" customHeight="1" x14ac:dyDescent="0.2">
      <c r="A74" s="1"/>
      <c r="B74" s="21" t="s">
        <v>152</v>
      </c>
      <c r="C74" s="21"/>
      <c r="D74" s="1"/>
      <c r="E74" s="1"/>
      <c r="F74" s="1"/>
      <c r="G74" s="1"/>
      <c r="H74" s="1"/>
      <c r="I74" s="1"/>
      <c r="J74" s="1"/>
      <c r="K74" s="1"/>
      <c r="L74" s="1"/>
    </row>
  </sheetData>
  <mergeCells count="11">
    <mergeCell ref="K5:K6"/>
    <mergeCell ref="H5:J5"/>
    <mergeCell ref="B4:I4"/>
    <mergeCell ref="B3:G3"/>
    <mergeCell ref="E5:G5"/>
    <mergeCell ref="B1:C1"/>
    <mergeCell ref="C5:C6"/>
    <mergeCell ref="B74:C74"/>
    <mergeCell ref="B5:B6"/>
    <mergeCell ref="D5:D6"/>
    <mergeCell ref="B2:G2"/>
  </mergeCells>
  <pageMargins left="0.28000000000000003" right="0.28000000000000003" top="0.39" bottom="0.39" header="0.39" footer="0.39"/>
  <pageSetup paperSize="9" scale="64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Батя</cp:lastModifiedBy>
  <cp:lastPrinted>2021-04-28T07:39:15Z</cp:lastPrinted>
  <dcterms:modified xsi:type="dcterms:W3CDTF">2021-04-29T11:34:14Z</dcterms:modified>
</cp:coreProperties>
</file>